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ademics\KCA University\Timetable\JAN-APRIL 2026\"/>
    </mc:Choice>
  </mc:AlternateContent>
  <bookViews>
    <workbookView xWindow="0" yWindow="0" windowWidth="23016" windowHeight="8880" activeTab="2"/>
  </bookViews>
  <sheets>
    <sheet name="PAFMES" sheetId="13" r:id="rId1"/>
    <sheet name="EDUCATION" sheetId="16" r:id="rId2"/>
    <sheet name="SOCIAL SCIENCES" sheetId="15" r:id="rId3"/>
  </sheets>
  <definedNames>
    <definedName name="_xlnm._FilterDatabase" localSheetId="0" hidden="1">PAFMES!$B$1:$N$33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<sst xmlns="http://schemas.openxmlformats.org/spreadsheetml/2006/main" count="2555" uniqueCount="609">
  <si>
    <t>DAY</t>
  </si>
  <si>
    <t>TIME</t>
  </si>
  <si>
    <t>ROOM</t>
  </si>
  <si>
    <t>UNIT CODE</t>
  </si>
  <si>
    <t>UNIT NAME</t>
  </si>
  <si>
    <t>LECTURER NAME</t>
  </si>
  <si>
    <t>SCHOOL</t>
  </si>
  <si>
    <t>PROGRAM</t>
  </si>
  <si>
    <t>MODE</t>
  </si>
  <si>
    <t>CAMPUS</t>
  </si>
  <si>
    <t>TRIMESTER</t>
  </si>
  <si>
    <t>SEU 1101</t>
  </si>
  <si>
    <t>INTRODUCTION TO PSYCHOLOGY</t>
  </si>
  <si>
    <t>CINDY KAGWIRIA</t>
  </si>
  <si>
    <t>SEASS</t>
  </si>
  <si>
    <t>FT</t>
  </si>
  <si>
    <t>GSSY1S1</t>
  </si>
  <si>
    <t>CUU 1102</t>
  </si>
  <si>
    <t>COMMUNICATION SKILLS</t>
  </si>
  <si>
    <t>GSSY2S1</t>
  </si>
  <si>
    <t>CUU 2102</t>
  </si>
  <si>
    <t>GSSY3S1</t>
  </si>
  <si>
    <t>GSSY3S2</t>
  </si>
  <si>
    <t>GSSY4S1</t>
  </si>
  <si>
    <t>FUNDAMENTALS OF COMPUTER SYSTEMS</t>
  </si>
  <si>
    <t>CUU 1103</t>
  </si>
  <si>
    <t>INFORMATION LITERACY AND ACADEMIC WRITING</t>
  </si>
  <si>
    <t>JDM 1101</t>
  </si>
  <si>
    <t>INTRODUCTION TO JOURNALISM AND THE DIGITAL AGE</t>
  </si>
  <si>
    <t>SHEILA MULINYA</t>
  </si>
  <si>
    <t>BJDM</t>
  </si>
  <si>
    <t>JMC 1102</t>
  </si>
  <si>
    <t>ENGLISH FOR MASS COMMUNICATION</t>
  </si>
  <si>
    <t>ROY WAFULA</t>
  </si>
  <si>
    <t>JMC 1101</t>
  </si>
  <si>
    <t>HISTORY OF MASS MEDIA</t>
  </si>
  <si>
    <t>PHILIP NJORE</t>
  </si>
  <si>
    <t>LEONARD WANYAMA</t>
  </si>
  <si>
    <t>ALFRED SANDAY</t>
  </si>
  <si>
    <t>DR. ROBERT OCHIENG'</t>
  </si>
  <si>
    <t>CLINTON KIHIMA</t>
  </si>
  <si>
    <t>RESEARCH METHODS</t>
  </si>
  <si>
    <t>DR EMMANUEL SHIKUKU</t>
  </si>
  <si>
    <t>LAMECH ANG'ILA</t>
  </si>
  <si>
    <t>DIGITAL MARKETING</t>
  </si>
  <si>
    <t>DR.ZIPPY OKOTH</t>
  </si>
  <si>
    <t>STUDIO EQUIPMENT OPERATIONS</t>
  </si>
  <si>
    <t>PHESTUS INDUMULI</t>
  </si>
  <si>
    <t>DEVELOPMENT JOURNALISM</t>
  </si>
  <si>
    <t>AUDIENCE ANALYSIS</t>
  </si>
  <si>
    <t>EVENT PLANNING AND MANAGEMENT</t>
  </si>
  <si>
    <t>SUKI WANZA</t>
  </si>
  <si>
    <t>ONLINE JOURNALISM</t>
  </si>
  <si>
    <t>MOTION GRAPHICS DESIGN</t>
  </si>
  <si>
    <t>FILM GENRES</t>
  </si>
  <si>
    <t>DR. SUSAN GITIMU</t>
  </si>
  <si>
    <t>BAFT</t>
  </si>
  <si>
    <t>BAFT 404</t>
  </si>
  <si>
    <t>ENTERTAINMENT LAW AND ETHICS:FILM</t>
  </si>
  <si>
    <t>BJDM 306</t>
  </si>
  <si>
    <t>BJDM 310</t>
  </si>
  <si>
    <t>BJDM 309</t>
  </si>
  <si>
    <t>BJDM 305</t>
  </si>
  <si>
    <t>BJDM 401</t>
  </si>
  <si>
    <t>BJDM 404</t>
  </si>
  <si>
    <t>BJDM 402</t>
  </si>
  <si>
    <t>BJDM 300</t>
  </si>
  <si>
    <t>CATHERINE GACHIRI</t>
  </si>
  <si>
    <t>0800-1000 HRS</t>
  </si>
  <si>
    <t>1100-1300 HRS</t>
  </si>
  <si>
    <t>1400-1600 HRS</t>
  </si>
  <si>
    <t>DEPARTMENT</t>
  </si>
  <si>
    <t>PAFMES</t>
  </si>
  <si>
    <t xml:space="preserve">COUNTER </t>
  </si>
  <si>
    <t>TRIM 2</t>
  </si>
  <si>
    <t>CDU 301</t>
  </si>
  <si>
    <t>DJM</t>
  </si>
  <si>
    <t>STAGE 1</t>
  </si>
  <si>
    <t>ALEX ODONGO</t>
  </si>
  <si>
    <t>JMC 404</t>
  </si>
  <si>
    <t>INTRODUCTION TO INVESTIGATIVE JOURNALISM</t>
  </si>
  <si>
    <t>JMC 503</t>
  </si>
  <si>
    <t>INTRODUCTION TO PUBLIC RELATIONS</t>
  </si>
  <si>
    <t>STAGE 2</t>
  </si>
  <si>
    <t>ISAIAH WERE</t>
  </si>
  <si>
    <t>BACHELOR OF FILM FILM AND PERFORMING ARTS</t>
  </si>
  <si>
    <t>BACHELOR OF JOURNALISM AND DIGITAL MEDIA</t>
  </si>
  <si>
    <t>DIPLOMA IN JOURNALISM AND DIGITAL MEDIA</t>
  </si>
  <si>
    <t>FLT 302</t>
  </si>
  <si>
    <t>DFT</t>
  </si>
  <si>
    <t>FLT 303</t>
  </si>
  <si>
    <t>SCREENWRITING</t>
  </si>
  <si>
    <t>BIKO NYONGESA</t>
  </si>
  <si>
    <t>DIPLOMA IN FILM TECHNOLOGY</t>
  </si>
  <si>
    <t>PROJECT</t>
  </si>
  <si>
    <t>MONDAY, February 23, 2026</t>
  </si>
  <si>
    <t>TC 2-1, 2, 3, 4</t>
  </si>
  <si>
    <t>TUESDAY, February 24, 2026</t>
  </si>
  <si>
    <t>WEDNESDAY, February 25, 2026</t>
  </si>
  <si>
    <t>PGDE</t>
  </si>
  <si>
    <t>TC 2-3, 4, 5 &amp; 6</t>
  </si>
  <si>
    <t>ECT 5211</t>
  </si>
  <si>
    <t>METHODS OF TEACHING PHYSICS</t>
  </si>
  <si>
    <t>DL</t>
  </si>
  <si>
    <t xml:space="preserve">Education </t>
  </si>
  <si>
    <t>MAIN</t>
  </si>
  <si>
    <t>TRIM 1</t>
  </si>
  <si>
    <t>PAUL G. MAINA</t>
  </si>
  <si>
    <t>0800-1000HRS</t>
  </si>
  <si>
    <t>SEU 5101</t>
  </si>
  <si>
    <t xml:space="preserve">RESEARCH METHODS AND PROPOSAL WRITING </t>
  </si>
  <si>
    <t>PROF. SIMON NGIGI</t>
  </si>
  <si>
    <t>1400-1600HRS</t>
  </si>
  <si>
    <t>EPY 5213</t>
  </si>
  <si>
    <t>EDUCATIONAL MEDIA AND RESOURCES</t>
  </si>
  <si>
    <t>BENSON NGOBIA</t>
  </si>
  <si>
    <t>EPY 5102</t>
  </si>
  <si>
    <t>EDUCATIONAL PHILOSOPHY AND SOCIOLOGY</t>
  </si>
  <si>
    <t>DR CECILIA IRERI</t>
  </si>
  <si>
    <t>EPY 5201</t>
  </si>
  <si>
    <t>EDUCATIONAL MANAGEMENT, PLANNING AND ECONOMICS</t>
  </si>
  <si>
    <t>DR JACKSON NDUNGU</t>
  </si>
  <si>
    <t>EDUCATIONAL MEASUREMENT AND EVALUATION</t>
  </si>
  <si>
    <t>DR. SUSAN KIMOTHO</t>
  </si>
  <si>
    <t>ECT 5209</t>
  </si>
  <si>
    <t>METHODS OF TEACHING MATHEMATICS</t>
  </si>
  <si>
    <t>EPY 5101</t>
  </si>
  <si>
    <t>EDUCATIONAL PSYCHOLOGY</t>
  </si>
  <si>
    <t xml:space="preserve">TRIM1 </t>
  </si>
  <si>
    <t>HEDWIG OMBUNDA</t>
  </si>
  <si>
    <t>EDF 5101</t>
  </si>
  <si>
    <t>HISTORY AND COMPARATIVE EDUCATION</t>
  </si>
  <si>
    <t>ECT 5101</t>
  </si>
  <si>
    <t xml:space="preserve">INSTRUCTIONAL METHODS AND PRINCIPLES OF TEACHING </t>
  </si>
  <si>
    <t>DR. ANN MUNUKU</t>
  </si>
  <si>
    <t>EDC 5101</t>
  </si>
  <si>
    <t>CURRICULUM DEVELOPMENT</t>
  </si>
  <si>
    <t>DR. CATHERINE KANANA</t>
  </si>
  <si>
    <t>ECT 5210</t>
  </si>
  <si>
    <t>METHODS OF TEACHING CHEMISTRY</t>
  </si>
  <si>
    <t>ISAAC GACHUIGA</t>
  </si>
  <si>
    <t>11:00-13:00HRS</t>
  </si>
  <si>
    <t>11:00-1300HRS</t>
  </si>
  <si>
    <t>BACHELOR OF EDUCATION  ARTS</t>
  </si>
  <si>
    <t>YR 1 SEM 1</t>
  </si>
  <si>
    <t>BEd (ARTS)</t>
  </si>
  <si>
    <t>Education</t>
  </si>
  <si>
    <t>EDF 1101</t>
  </si>
  <si>
    <t xml:space="preserve">HISTORICAL DEVELOPMENT OF EDUCATION </t>
  </si>
  <si>
    <t>DANIEL WABWIRE</t>
  </si>
  <si>
    <t>EDF 1102</t>
  </si>
  <si>
    <t xml:space="preserve">SOCIOLOGY OF EDUCATION </t>
  </si>
  <si>
    <t>CUU 1101</t>
  </si>
  <si>
    <t>1100-1300HRS</t>
  </si>
  <si>
    <t xml:space="preserve">FUNDAMENTALS OF COMPUTER SYSTEM </t>
  </si>
  <si>
    <t>TYRUS MAINA</t>
  </si>
  <si>
    <t>EDV 1102</t>
  </si>
  <si>
    <t>DR DORCAS WAMBUGU</t>
  </si>
  <si>
    <t>EDF 1103</t>
  </si>
  <si>
    <t xml:space="preserve">ENVIRONMENTAL EDUCATION </t>
  </si>
  <si>
    <t>YR 1 SEM 2</t>
  </si>
  <si>
    <t>PSY 4104</t>
  </si>
  <si>
    <t xml:space="preserve">CULTURE, INCLUSIVITY AND COMMUNITY SERVICE LEARNING </t>
  </si>
  <si>
    <t xml:space="preserve">ANN NDUNG'U </t>
  </si>
  <si>
    <t>TC 2-2</t>
  </si>
  <si>
    <t>LIT 1202</t>
  </si>
  <si>
    <t>KENYAN LITERATURE</t>
  </si>
  <si>
    <t>DR. TONY ODUOR</t>
  </si>
  <si>
    <t>1100-1300Hrs</t>
  </si>
  <si>
    <t>HIS 1202</t>
  </si>
  <si>
    <t xml:space="preserve">THEMES IN EAST AFRICAN HISTORY </t>
  </si>
  <si>
    <t>ALBERT OCHIENG'</t>
  </si>
  <si>
    <t>CUU 1202</t>
  </si>
  <si>
    <t>FOUNDATIONS OF CRITICAL AND CREATIVE THINKING</t>
  </si>
  <si>
    <t>FREDRICK MUSEE</t>
  </si>
  <si>
    <t>ACC1104</t>
  </si>
  <si>
    <t>FINANCIAL ACCOUNTING 1</t>
  </si>
  <si>
    <t>TRIZAH KAMANJA</t>
  </si>
  <si>
    <t>MAT 1202</t>
  </si>
  <si>
    <t>BASIC MATHEMATICS</t>
  </si>
  <si>
    <t>GIDEON GATERO</t>
  </si>
  <si>
    <t>1400-1600Hrs</t>
  </si>
  <si>
    <t>HIS 1201</t>
  </si>
  <si>
    <t xml:space="preserve">SOURCES AND THEMES IN AFRICAN HISTORY </t>
  </si>
  <si>
    <t>DR. GRACE NJOKI</t>
  </si>
  <si>
    <t>GEO 1201</t>
  </si>
  <si>
    <t xml:space="preserve">TECHNIQUES IN GEOGRAPHY I </t>
  </si>
  <si>
    <t>CAROLE KAHINGO</t>
  </si>
  <si>
    <t>YR 2 SEM 2</t>
  </si>
  <si>
    <t>CUU 2101</t>
  </si>
  <si>
    <t>ETHICS AND LEADERSHIP</t>
  </si>
  <si>
    <t xml:space="preserve">PURITY MUTONYI </t>
  </si>
  <si>
    <t>SEU 2101</t>
  </si>
  <si>
    <t xml:space="preserve">COMPETENCY BASED EDUCATION </t>
  </si>
  <si>
    <t>DR. FLORENCE MIIMA</t>
  </si>
  <si>
    <t>TC 2-5 &amp; 6</t>
  </si>
  <si>
    <t>LIT 2102</t>
  </si>
  <si>
    <t xml:space="preserve">EASTERN AFRICAN LITERATURE </t>
  </si>
  <si>
    <t>DR. JACKLINE OJIAMBO</t>
  </si>
  <si>
    <t>TC 3 :1-8</t>
  </si>
  <si>
    <t>STA 1203</t>
  </si>
  <si>
    <t>PROBABILITY AND STATISTICS</t>
  </si>
  <si>
    <t>DR. JACOB OTIENO</t>
  </si>
  <si>
    <t>PSY 2102</t>
  </si>
  <si>
    <t>HUMAN GROWTH AND DEVELOPMENT</t>
  </si>
  <si>
    <t>HIS 2102</t>
  </si>
  <si>
    <t xml:space="preserve">PRINCIPLES OF ARCHAEOLOGY </t>
  </si>
  <si>
    <t xml:space="preserve">DR. GRACE NJOKI </t>
  </si>
  <si>
    <t>ENG 2102</t>
  </si>
  <si>
    <t>INTRODUCTION TO PHONETICS AND PHONOLOGY IN ENGLISH</t>
  </si>
  <si>
    <t>DR. JANET ONYANGO</t>
  </si>
  <si>
    <t>ECT 2101</t>
  </si>
  <si>
    <t>ENG 2101</t>
  </si>
  <si>
    <t>INTRODUCTION TO GRAMMAR AND GRAMMATICAL STRUCTURES OF ENGLISH</t>
  </si>
  <si>
    <t>DR. ROBERT OCHIENG</t>
  </si>
  <si>
    <t>YR 3 SEM 1</t>
  </si>
  <si>
    <t>YR 2 SEM 1</t>
  </si>
  <si>
    <t>TC 2-3 &amp; 4</t>
  </si>
  <si>
    <t>EDM 2203</t>
  </si>
  <si>
    <t>LEADERSHIP AND MANAGEMENT IN EDUCATION</t>
  </si>
  <si>
    <t>GSSY2S2</t>
  </si>
  <si>
    <t xml:space="preserve">ANN MACHARIA </t>
  </si>
  <si>
    <t>ACC 3203</t>
  </si>
  <si>
    <t>AUDITING I</t>
  </si>
  <si>
    <t xml:space="preserve">DANCAN MARAGIA </t>
  </si>
  <si>
    <t>GEO 2201</t>
  </si>
  <si>
    <t xml:space="preserve">GEOGRAPHY OF EAST AFRICA </t>
  </si>
  <si>
    <t xml:space="preserve">CALVINCE ODHIAMBO </t>
  </si>
  <si>
    <t>LIT 2202</t>
  </si>
  <si>
    <t>THE NOVEL</t>
  </si>
  <si>
    <t xml:space="preserve">DR. JACKLINE OJIAMBO </t>
  </si>
  <si>
    <t>EPS 2202</t>
  </si>
  <si>
    <t xml:space="preserve">HEDWIG OMBUNDA </t>
  </si>
  <si>
    <t>ENG 2202</t>
  </si>
  <si>
    <t xml:space="preserve">INTRODUCTION TO MORPHOLOGY AND SYNTAX </t>
  </si>
  <si>
    <t>REL 2202</t>
  </si>
  <si>
    <t xml:space="preserve">RELIGION AND POLITICAL MOVEMENTS IN AFRICA </t>
  </si>
  <si>
    <t>DR. STEPHEN KIOKO</t>
  </si>
  <si>
    <t>STU 1203</t>
  </si>
  <si>
    <t>SYSTEMS ANALYSIS AND DESIGN</t>
  </si>
  <si>
    <t xml:space="preserve">NORA NJOKI </t>
  </si>
  <si>
    <t>1400 -1600 Hrs</t>
  </si>
  <si>
    <t>CUU 2201</t>
  </si>
  <si>
    <t>ENTREPRENEURSHIP PRINCIPLES AND PRACTICE</t>
  </si>
  <si>
    <t xml:space="preserve">MUTUKU MWINZI </t>
  </si>
  <si>
    <t xml:space="preserve">KIS 2202   </t>
  </si>
  <si>
    <t>INTRODUCTION TO THEORIES OF TRANSLATION AND INTERPRETATION</t>
  </si>
  <si>
    <t xml:space="preserve">DR. JACKSON NDUNG'U </t>
  </si>
  <si>
    <t>HIS 2201</t>
  </si>
  <si>
    <t xml:space="preserve">SURVEY OF WORLD HISTORY </t>
  </si>
  <si>
    <t>LIT 2201</t>
  </si>
  <si>
    <t xml:space="preserve">STYLISTICS AND LITERARY TECHNIQUES </t>
  </si>
  <si>
    <t>DR. EMMANUEL SHIKUKU</t>
  </si>
  <si>
    <t>LAW 1201</t>
  </si>
  <si>
    <t>COMMERCIAL LAW</t>
  </si>
  <si>
    <t>HANNAH WANYOIKE</t>
  </si>
  <si>
    <t>ENG 2201</t>
  </si>
  <si>
    <t>SOCIOLINGUISTICS (ENGLISH)</t>
  </si>
  <si>
    <t xml:space="preserve">DR. JANET ONYANGO </t>
  </si>
  <si>
    <t>GEO 2202</t>
  </si>
  <si>
    <t xml:space="preserve">BIO-GEOGRAPHY </t>
  </si>
  <si>
    <t xml:space="preserve">DR. CECILIA IRERI </t>
  </si>
  <si>
    <t>HIS 2202</t>
  </si>
  <si>
    <t xml:space="preserve">INTRODUCTION TO POLITICAL SCIENCE </t>
  </si>
  <si>
    <t>REL 2201</t>
  </si>
  <si>
    <t xml:space="preserve">BLACK THEOLOGY </t>
  </si>
  <si>
    <t>KENNEDY KINYUA</t>
  </si>
  <si>
    <t xml:space="preserve">KIS 3003 </t>
  </si>
  <si>
    <t>KISWAHILI MORPHOLOGY AND SYNTAX</t>
  </si>
  <si>
    <t xml:space="preserve">JOEL CHEGE </t>
  </si>
  <si>
    <t>KIS 2201</t>
  </si>
  <si>
    <t xml:space="preserve">LANGUAGE SKILLS IN KISWAHILI </t>
  </si>
  <si>
    <t>JOEL CHEGE</t>
  </si>
  <si>
    <t>TC 4-1, 2, 3 &amp; 4</t>
  </si>
  <si>
    <t>LIT 3013</t>
  </si>
  <si>
    <t>THE SHORT STORY</t>
  </si>
  <si>
    <t xml:space="preserve">JOSHUA ONDU </t>
  </si>
  <si>
    <t>HIS 3003</t>
  </si>
  <si>
    <t xml:space="preserve">MODERN GOVERNMENTS IN AFRICA </t>
  </si>
  <si>
    <t xml:space="preserve">KIS 3102 </t>
  </si>
  <si>
    <t xml:space="preserve">THEORIES OF LITERATURE AND STYLISTIC CRITICISM </t>
  </si>
  <si>
    <t xml:space="preserve">KIS 3101 </t>
  </si>
  <si>
    <t>DR.JANE MAITHYA</t>
  </si>
  <si>
    <t>ENG 3013</t>
  </si>
  <si>
    <t xml:space="preserve">PHONETICS AND PHONOLOGICAL ANALYSES </t>
  </si>
  <si>
    <t>REL 3013</t>
  </si>
  <si>
    <t xml:space="preserve">PENTATEUCH </t>
  </si>
  <si>
    <t xml:space="preserve">KENNEDY KINYUA </t>
  </si>
  <si>
    <t>TC 4-5, 6, 7 &amp; 8</t>
  </si>
  <si>
    <t>ENG 3023</t>
  </si>
  <si>
    <t xml:space="preserve">SECOND LANGUAGE ACQUISITION   </t>
  </si>
  <si>
    <t>GEOG 3023</t>
  </si>
  <si>
    <t xml:space="preserve">CLIMATOLOGY </t>
  </si>
  <si>
    <t>CALVINCE ODHIAMBO</t>
  </si>
  <si>
    <t xml:space="preserve">KIS 3023 </t>
  </si>
  <si>
    <t>KISWAHILI STRUCTURE</t>
  </si>
  <si>
    <t xml:space="preserve"> DR. ROSE KAWIRA</t>
  </si>
  <si>
    <t xml:space="preserve"> YR 3 SEM 2</t>
  </si>
  <si>
    <t>GEOG 4024</t>
  </si>
  <si>
    <t xml:space="preserve">POLITICAL GEOGRAPHY </t>
  </si>
  <si>
    <t>ENG 4014</t>
  </si>
  <si>
    <t>DISCOURSE ANALYSIS</t>
  </si>
  <si>
    <t xml:space="preserve">ESTON KWACH </t>
  </si>
  <si>
    <t>GEOG 4004</t>
  </si>
  <si>
    <t xml:space="preserve">REMOTE SENSING AND RESOURCE MANAGEMENT </t>
  </si>
  <si>
    <t>DR. CECILIA IRERI</t>
  </si>
  <si>
    <t>REL 4024</t>
  </si>
  <si>
    <t xml:space="preserve"> GENERAL METHODOLOGY FOR SOCIAL SCIENCES AND PROJECT IN RELIGIOUS EDUCATION</t>
  </si>
  <si>
    <t>BUS 4004</t>
  </si>
  <si>
    <t xml:space="preserve">PUBLIC FINANCE. </t>
  </si>
  <si>
    <t xml:space="preserve">BENJAMIN KINUTHIA </t>
  </si>
  <si>
    <t>ENG 4004</t>
  </si>
  <si>
    <t xml:space="preserve">GRAMMAR AND USAGE </t>
  </si>
  <si>
    <t>EFU 4004</t>
  </si>
  <si>
    <t>COMPARATIVE EDUCATION AND CONTEMPORARY ISSUES IN EDUCATION</t>
  </si>
  <si>
    <t>DR. MARY MBII</t>
  </si>
  <si>
    <t>GEOG 4014</t>
  </si>
  <si>
    <t xml:space="preserve">ENVIRONMENTAL CONSERVATION </t>
  </si>
  <si>
    <t>LIT 4004</t>
  </si>
  <si>
    <t xml:space="preserve">EUROPEAN LITERATURE TO THE 19TH CENTURY </t>
  </si>
  <si>
    <t>REL 4004</t>
  </si>
  <si>
    <t xml:space="preserve"> SOCIOLOGY OF RELIGION</t>
  </si>
  <si>
    <t>SMA 4014</t>
  </si>
  <si>
    <t>REAL ANALYSIS I</t>
  </si>
  <si>
    <t>JOHN OGUTU</t>
  </si>
  <si>
    <t>LIT 4024</t>
  </si>
  <si>
    <t>CREATIVE WRITING OF PROSE FICTION AND DRAMA</t>
  </si>
  <si>
    <t xml:space="preserve">DR. TONY ODUOR </t>
  </si>
  <si>
    <t>REL 4014</t>
  </si>
  <si>
    <t xml:space="preserve">CHURCH HISTORY II </t>
  </si>
  <si>
    <t>YR 4 SEM 1</t>
  </si>
  <si>
    <r>
      <rPr>
        <b/>
        <sz val="16"/>
        <rFont val="Times New Roman"/>
        <family val="1"/>
      </rPr>
      <t>POST GRADUATE DIPLOMA IN EDUCATION</t>
    </r>
    <r>
      <rPr>
        <b/>
        <sz val="16"/>
        <color rgb="FF000000"/>
        <rFont val="Times New Roman"/>
        <family val="1"/>
      </rPr>
      <t xml:space="preserve"> </t>
    </r>
  </si>
  <si>
    <t>EDV 1201</t>
  </si>
  <si>
    <t>PRE-SCHOOL CURRICULUM IN EARLY CHILDHOOD EDUCATION</t>
  </si>
  <si>
    <t>BECE</t>
  </si>
  <si>
    <t>Y1S2</t>
  </si>
  <si>
    <t>ANN NDUNG'U</t>
  </si>
  <si>
    <t>BACHELOR OF EDUCATION, EARLY CHILDHOOD EDUCATION</t>
  </si>
  <si>
    <t>DIPLOMA IN PEDAGOGY AND INSTRUCTION</t>
  </si>
  <si>
    <t>DIPED</t>
  </si>
  <si>
    <t>SARAH MASESE</t>
  </si>
  <si>
    <t>EDF 302</t>
  </si>
  <si>
    <t>HISTORY OF EDUCATION</t>
  </si>
  <si>
    <t>PSY 201</t>
  </si>
  <si>
    <t xml:space="preserve">CINDY KAGWIRIA </t>
  </si>
  <si>
    <t>EDM 501</t>
  </si>
  <si>
    <t xml:space="preserve">DR. DORCAS NJERU </t>
  </si>
  <si>
    <t>EPY 301</t>
  </si>
  <si>
    <t xml:space="preserve">EDC 301 </t>
  </si>
  <si>
    <t>EDF 301</t>
  </si>
  <si>
    <t>SOCIOLOGY OF EDUCATION</t>
  </si>
  <si>
    <t>INSTRUCTIONAL METHODS</t>
  </si>
  <si>
    <t xml:space="preserve"> Educational Technology</t>
  </si>
  <si>
    <t>ECT 401</t>
  </si>
  <si>
    <t>TC 2-3, 4, 5 &amp; 7</t>
  </si>
  <si>
    <t>TRIM 3</t>
  </si>
  <si>
    <t>BACHELOR OF ARTS IN COUNSELING PSYCHOLOGY</t>
  </si>
  <si>
    <t xml:space="preserve">INFORMATION LITERACY AND ACADEMIC WRITING </t>
  </si>
  <si>
    <t>BCP</t>
  </si>
  <si>
    <t>Social Sciences</t>
  </si>
  <si>
    <t>PURITY MUTONYI</t>
  </si>
  <si>
    <t>CSL 2102</t>
  </si>
  <si>
    <t>COUNSELING CHILDREN, YOUTH AND ADULTS</t>
  </si>
  <si>
    <t>DR. WALTER OWINO</t>
  </si>
  <si>
    <t>CSL 2204</t>
  </si>
  <si>
    <t>RESEARCH METHODS IN COUNSELING</t>
  </si>
  <si>
    <t>CSL 2202</t>
  </si>
  <si>
    <t>BEHAVIOUR MODIFICATION</t>
  </si>
  <si>
    <t>AGNES GATHEMIA</t>
  </si>
  <si>
    <t>CSL 2203</t>
  </si>
  <si>
    <t>FAMILY COUNSELING AND THERAPY</t>
  </si>
  <si>
    <t>ESTHER NJENGA</t>
  </si>
  <si>
    <t>CSL 2201</t>
  </si>
  <si>
    <t>COUNSELING FOR SPECIAL POPULATIONS</t>
  </si>
  <si>
    <t>ROSE ANN NDUTA</t>
  </si>
  <si>
    <t>BCP 3083</t>
  </si>
  <si>
    <t>ASSESSMENT &amp; CLINICAL PROCEDURES IN COUNSELING</t>
  </si>
  <si>
    <t>BCP 3093</t>
  </si>
  <si>
    <t>CONFLICT RESOLUTION AND MANAGEMENT</t>
  </si>
  <si>
    <t>YR 3 SEM 2</t>
  </si>
  <si>
    <t>BCP 4064</t>
  </si>
  <si>
    <t>GERONTOLOGY COUNSELING</t>
  </si>
  <si>
    <t>SSY4S1</t>
  </si>
  <si>
    <t>BCP 4044</t>
  </si>
  <si>
    <t>COUNSELING PEOPLE INFECTED OR AFFECTED BY HIV</t>
  </si>
  <si>
    <t>DR. JOSPHINE KARARI</t>
  </si>
  <si>
    <t>BCP 4074</t>
  </si>
  <si>
    <t>INTRODUCTION TO PRACTICUM</t>
  </si>
  <si>
    <t>BETTY KABUNGO</t>
  </si>
  <si>
    <t>BCP 4054</t>
  </si>
  <si>
    <t>CAREER COUNSELING</t>
  </si>
  <si>
    <t>YR 4 SEM 2</t>
  </si>
  <si>
    <t xml:space="preserve">YR 4 SEM 1 </t>
  </si>
  <si>
    <t xml:space="preserve">BACHELOR OF CRIMINOLOGY AND CRIMINAL JUSTICE </t>
  </si>
  <si>
    <t>CRM 1102</t>
  </si>
  <si>
    <t>JUVENILE JUSTICE</t>
  </si>
  <si>
    <t>BCJ</t>
  </si>
  <si>
    <t>WINFRED KURIA</t>
  </si>
  <si>
    <t>CRM 1105</t>
  </si>
  <si>
    <t xml:space="preserve"> INTRODUCTION TO CRIMINOLOGY</t>
  </si>
  <si>
    <t>CLEOPHAS MUENDO</t>
  </si>
  <si>
    <t>CRM 1103</t>
  </si>
  <si>
    <t xml:space="preserve"> INTRODUCTION TO CRIMINAL JUSTICE</t>
  </si>
  <si>
    <t>DR. CHRISANTUS MAKHOHA</t>
  </si>
  <si>
    <t>CRM 1101</t>
  </si>
  <si>
    <t>INTRODUCTION TO PSYCHOPATHOLOGY</t>
  </si>
  <si>
    <t xml:space="preserve"> YR 2 SEM 1</t>
  </si>
  <si>
    <t>CRM 2106</t>
  </si>
  <si>
    <t>GENDER, SEXUALITY AND CRIMINAL JUSTICE</t>
  </si>
  <si>
    <t>DR GRACE NJOKI MAINA</t>
  </si>
  <si>
    <t>CRM 2105</t>
  </si>
  <si>
    <t>FRAUD DETECTION AND MANAGEMENT</t>
  </si>
  <si>
    <t>CRM 2102</t>
  </si>
  <si>
    <t>HUMAN RIGHTS AND ADVOCACY</t>
  </si>
  <si>
    <t>MUTIE WAMAITHA</t>
  </si>
  <si>
    <t>CRM 2104</t>
  </si>
  <si>
    <t>CRIMINOLOGY ETHICS AND PROFESSIONAL ETHICS</t>
  </si>
  <si>
    <t>JACKSON KAMAU</t>
  </si>
  <si>
    <t>CRM 2103</t>
  </si>
  <si>
    <t>SUBSTANCE USE AND CRIMINALITY</t>
  </si>
  <si>
    <t>CRM 2202</t>
  </si>
  <si>
    <t>FORENSIC SCIENCE</t>
  </si>
  <si>
    <t>CRM 2204</t>
  </si>
  <si>
    <t>COMMUNITY &amp; SOCIAL JUSTICE</t>
  </si>
  <si>
    <t>PATRICK MURIUKI</t>
  </si>
  <si>
    <t>CRM 2206</t>
  </si>
  <si>
    <t>INTRODUCTION TO SOCIOLOGY</t>
  </si>
  <si>
    <t>CRM 2203</t>
  </si>
  <si>
    <t>CRIME, JUSTICE AND PUBLIC POLICY</t>
  </si>
  <si>
    <t>BCJ 3053</t>
  </si>
  <si>
    <t>PSYCHOLOGICAL STATISTICS</t>
  </si>
  <si>
    <t>BCJ 3033</t>
  </si>
  <si>
    <t>COMPARATIVE CRIMINAL AND JUSTICE SYSTEMS</t>
  </si>
  <si>
    <t>BCJ 3043</t>
  </si>
  <si>
    <t>TERRORISM AND INTERNATIONAL SECURITY</t>
  </si>
  <si>
    <t>BCJ 3106</t>
  </si>
  <si>
    <t>CONTEMPORARY CRIMES</t>
  </si>
  <si>
    <t xml:space="preserve">WINFRED KURIA </t>
  </si>
  <si>
    <t>BCJ 3073</t>
  </si>
  <si>
    <t>INFORMATION TECHNOLOGY AND CRIME</t>
  </si>
  <si>
    <t>FCU 003</t>
  </si>
  <si>
    <t>INTRODUCTION TO PHILOSOPHY</t>
  </si>
  <si>
    <t>BCJ 404</t>
  </si>
  <si>
    <t>VICTIMOLOGY</t>
  </si>
  <si>
    <t>BCJ 4014</t>
  </si>
  <si>
    <t>COMMUNITY POLICING</t>
  </si>
  <si>
    <t>JEDIDAH NDIDA</t>
  </si>
  <si>
    <t>CRM 4105</t>
  </si>
  <si>
    <t>ISSUES IN DOMESTIC VIOLENCE</t>
  </si>
  <si>
    <t xml:space="preserve">MUTIE WAMAITHA </t>
  </si>
  <si>
    <t>BCJ 4074</t>
  </si>
  <si>
    <t xml:space="preserve"> RESEARCH METHODS IN CRIMNOLOGY </t>
  </si>
  <si>
    <t>CRM 4102</t>
  </si>
  <si>
    <t>CORRECTIONAL AND REHABILITATION OF OFFENDERS</t>
  </si>
  <si>
    <t>Y4 SEM 1</t>
  </si>
  <si>
    <t>BCJ 4134</t>
  </si>
  <si>
    <t>RESTORATIVE JUSTICE</t>
  </si>
  <si>
    <t>GSSY4S2</t>
  </si>
  <si>
    <t xml:space="preserve">DR. GRACE NJOKI MAINA </t>
  </si>
  <si>
    <t xml:space="preserve">LAW 4205 </t>
  </si>
  <si>
    <t xml:space="preserve">  INTERNATIONAL CRIMINAL LAW</t>
  </si>
  <si>
    <t>GSSY4S3</t>
  </si>
  <si>
    <t>TC 4-1, 2, 3 &amp; 5</t>
  </si>
  <si>
    <t xml:space="preserve">DIPLOMA IN COUNSELLING PSYCHOLOGY </t>
  </si>
  <si>
    <t xml:space="preserve"> Communication skills</t>
  </si>
  <si>
    <t>Fundamentals of Computer Systems</t>
  </si>
  <si>
    <t>CDU 302</t>
  </si>
  <si>
    <t>Entrepreneurship Principles and Practice</t>
  </si>
  <si>
    <t>CDU 402</t>
  </si>
  <si>
    <t>Stress, Trauma &amp; Grief Counseling</t>
  </si>
  <si>
    <t>CSL 402</t>
  </si>
  <si>
    <t>Individual Counseling Theories</t>
  </si>
  <si>
    <t>CSL 403</t>
  </si>
  <si>
    <t>Multicultural Counseling</t>
  </si>
  <si>
    <t>CSL 703</t>
  </si>
  <si>
    <t>Human Growth &amp; Development</t>
  </si>
  <si>
    <t xml:space="preserve">EPY 301 </t>
  </si>
  <si>
    <t>Self-awareness and Personal Development</t>
  </si>
  <si>
    <t>PSY 202</t>
  </si>
  <si>
    <t>DCJ</t>
  </si>
  <si>
    <t>DIPLOMA IN CRIMINOLOGY AND CRIMINAL JUSTICE</t>
  </si>
  <si>
    <t>Introduction to Social Sciences</t>
  </si>
  <si>
    <t>CRM 301</t>
  </si>
  <si>
    <t>DCP</t>
  </si>
  <si>
    <t>Principles of Criminology</t>
  </si>
  <si>
    <t xml:space="preserve">CRM 303 </t>
  </si>
  <si>
    <t>Communication skills</t>
  </si>
  <si>
    <t>Fraud Detection and Management</t>
  </si>
  <si>
    <t>CRM 302</t>
  </si>
  <si>
    <t>CERTIFICATE IN COUNSELLING PSYCHOLOGY</t>
  </si>
  <si>
    <t>CCP</t>
  </si>
  <si>
    <t>THURSDAY, February 26, 2026</t>
  </si>
  <si>
    <t>DR. ALBERT OCHIENG</t>
  </si>
  <si>
    <t>DR. ALBERT OCHIENG'</t>
  </si>
  <si>
    <t>INVIGILATOR</t>
  </si>
  <si>
    <t>11:30-13:30HRS</t>
  </si>
  <si>
    <t>TC 3-1</t>
  </si>
  <si>
    <t>DR MARGARET MWAURA</t>
  </si>
  <si>
    <t>JUVENILE DELINQUENCY</t>
  </si>
  <si>
    <t>MICAH  MUTUKU</t>
  </si>
  <si>
    <t>DR. SIGU PAVEL</t>
  </si>
  <si>
    <t>MUTUKU MWINZI</t>
  </si>
  <si>
    <t xml:space="preserve">INVIGILATOR </t>
  </si>
  <si>
    <t>Research Skills</t>
  </si>
  <si>
    <t>Ethical and Legal Issues in Counseling</t>
  </si>
  <si>
    <t>Group Counselling Process and Practice</t>
  </si>
  <si>
    <t>Personality Theories</t>
  </si>
  <si>
    <t>Counsellor Burnout, Management and Supervision</t>
  </si>
  <si>
    <t>GSSY4S4</t>
  </si>
  <si>
    <t>GSSY4S5</t>
  </si>
  <si>
    <t>GSSY4S6</t>
  </si>
  <si>
    <t>GSSY4S7</t>
  </si>
  <si>
    <t>GSSY4S8</t>
  </si>
  <si>
    <t>ISIAH WERE</t>
  </si>
  <si>
    <t>EMILY ODHIAMBO</t>
  </si>
  <si>
    <t xml:space="preserve">CECILIA GIATUA </t>
  </si>
  <si>
    <t xml:space="preserve">RICHARD MUGO </t>
  </si>
  <si>
    <t>0800-1000</t>
  </si>
  <si>
    <t>08:00-1000</t>
  </si>
  <si>
    <t>11:00-13000</t>
  </si>
  <si>
    <t>DCP042</t>
  </si>
  <si>
    <t>DCP041</t>
  </si>
  <si>
    <t>DCP044</t>
  </si>
  <si>
    <t>DCP043</t>
  </si>
  <si>
    <t>FRIDAY, February 26, 2026</t>
  </si>
  <si>
    <t>WEDNESDAY, February 26, 2026</t>
  </si>
  <si>
    <t>FRIDAY, February 27, 2026</t>
  </si>
  <si>
    <t>FRIDAY FEBRUARY 27 2026</t>
  </si>
  <si>
    <t xml:space="preserve">COUNSELING PEOPLE IN WORKPLACE </t>
  </si>
  <si>
    <t>WEDNESDAY, February 25, 2027</t>
  </si>
  <si>
    <t>ENTERPRENEURSHIP PRINCIPLES AND PRACTICE</t>
  </si>
  <si>
    <t>BCJ 4064</t>
  </si>
  <si>
    <t>CRIME MAPPING</t>
  </si>
  <si>
    <t>GSSY2S3</t>
  </si>
  <si>
    <t>TENT</t>
  </si>
  <si>
    <t>PSY 1201</t>
  </si>
  <si>
    <t>THEORIES OF COUNSELING &amp; PSYCHOTHERAPY</t>
  </si>
  <si>
    <t>GSSY1S2</t>
  </si>
  <si>
    <t>MOVINE TONOGO</t>
  </si>
  <si>
    <t>Wednesday, December 10 2025</t>
  </si>
  <si>
    <t>PSY 1204</t>
  </si>
  <si>
    <t>PROFESSIONAL ETHICAL &amp; LEGAL ASPECTS IN COUNSELING</t>
  </si>
  <si>
    <t>PSY 2101</t>
  </si>
  <si>
    <t xml:space="preserve">LOSS AND GRIEF </t>
  </si>
  <si>
    <t>DR. SOPHIA BIRONGA</t>
  </si>
  <si>
    <t>PSY 2104</t>
  </si>
  <si>
    <t>PERSONALITY THEORIES</t>
  </si>
  <si>
    <t>ISSUES IN ADOLESCENT PSYCHOLOGY</t>
  </si>
  <si>
    <t>ANNE NDUNGU</t>
  </si>
  <si>
    <t>PSY 2105</t>
  </si>
  <si>
    <t>MOTIVATION &amp; EMOTIONS</t>
  </si>
  <si>
    <t>DR. SIMON NJOGU</t>
  </si>
  <si>
    <t>FRIDAY , February 27, 2026</t>
  </si>
  <si>
    <t>PSY 2106</t>
  </si>
  <si>
    <t>PSYCHOLOGICAL TESTING AND ASSESSMENT</t>
  </si>
  <si>
    <t>PSY 2201</t>
  </si>
  <si>
    <t>SOCIAL PSYCHOLOGY</t>
  </si>
  <si>
    <t>BCP 3013</t>
  </si>
  <si>
    <t>CROSS CULTURAL PSYCHOLOGY</t>
  </si>
  <si>
    <t>BCP 3053</t>
  </si>
  <si>
    <t>DR. MARGARET MWAURA</t>
  </si>
  <si>
    <t>FCU 005</t>
  </si>
  <si>
    <t>KNOWLEDGE MANAGEMENT</t>
  </si>
  <si>
    <t>DR. GODFREY MAKAU</t>
  </si>
  <si>
    <t>BCP 3033</t>
  </si>
  <si>
    <t>COUNSELING PEOPLE IN ORGANISATIONS</t>
  </si>
  <si>
    <t>DR JOSPHINE KARARI</t>
  </si>
  <si>
    <t>BCP 3043</t>
  </si>
  <si>
    <t>HUMAN SEXUALITY</t>
  </si>
  <si>
    <t>BCP 3023</t>
  </si>
  <si>
    <t>ORGANIZATIONAL PSYCHOLOGY</t>
  </si>
  <si>
    <t>BCP 3123</t>
  </si>
  <si>
    <t>ENVIRONMENTAL PSYCHOLOGY</t>
  </si>
  <si>
    <t>KCAU 006</t>
  </si>
  <si>
    <t>CULTURE FOR SUSTAINABLE DEVELOPMENT</t>
  </si>
  <si>
    <t>DR. ANNE KIMARU</t>
  </si>
  <si>
    <t>BCP 4034</t>
  </si>
  <si>
    <t>HEALTH PSYCHOLOGY</t>
  </si>
  <si>
    <t>DR MARGARET MURIITHI</t>
  </si>
  <si>
    <t>BCP 4014</t>
  </si>
  <si>
    <t>BIOLOGICAL PSYCHOLOGY</t>
  </si>
  <si>
    <t>KENNETH MACHARIA</t>
  </si>
  <si>
    <t>BCP 4024</t>
  </si>
  <si>
    <t>LIFESTYLE DISEASES AND REHABILITATION</t>
  </si>
  <si>
    <t xml:space="preserve">MEDIA MANAGEMENT </t>
  </si>
  <si>
    <t>TUESDAY, February 24, 2027</t>
  </si>
  <si>
    <t>EDWARD NJORE</t>
  </si>
  <si>
    <t>EPY 501</t>
  </si>
  <si>
    <t>PHILOSOPHY OF EDUCATION</t>
  </si>
  <si>
    <t xml:space="preserve">DR CECILIA IRERI </t>
  </si>
  <si>
    <t>TC 2-3, 4, 5 &amp; 8</t>
  </si>
  <si>
    <t>TOPOLOGY 1</t>
  </si>
  <si>
    <t xml:space="preserve">PROBABILITY AND STATISTICS  II </t>
  </si>
  <si>
    <t>CHD 1201</t>
  </si>
  <si>
    <t xml:space="preserve"> CHILD DEVELOPMENT: EARLY, MIDDLE AND LATE</t>
  </si>
  <si>
    <t>PHILIP AILA</t>
  </si>
  <si>
    <t>HLT 1201</t>
  </si>
  <si>
    <t xml:space="preserve"> HEALTH EDUCATION AND PRACTICES </t>
  </si>
  <si>
    <t>JOAB OPALA</t>
  </si>
  <si>
    <t>COMPUTER APPLICATIONS</t>
  </si>
  <si>
    <t>FRIDAY, February 25, 2026</t>
  </si>
  <si>
    <t>JDM 2201</t>
  </si>
  <si>
    <t>CRITICAL AND CULTURAL ANALYSIS OF DIGITAL MEDIA</t>
  </si>
  <si>
    <t>BJDM 403</t>
  </si>
  <si>
    <t>PUBLIC COMMUNICATION</t>
  </si>
  <si>
    <t>CFU 105</t>
  </si>
  <si>
    <t xml:space="preserve">DR. MAKAU </t>
  </si>
  <si>
    <t>BJDM 302</t>
  </si>
  <si>
    <t>MEDIA LAW AND ETHICS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</si>
</sst>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9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6"/>
      <name val="Calibri"/>
      <family val="2"/>
      <scheme val="minor"/>
    </font>
    <font>
      <sz val="12"/>
      <color rgb="FF222222"/>
      <name val="Arial"/>
      <family val="2"/>
    </font>
    <font>
      <b/>
      <sz val="1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88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11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0" xfId="0" applyFill="1"/>
    <xf numFmtId="0" fontId="12" fillId="4" borderId="1" xfId="0" applyFont="1" applyFill="1" applyBorder="1"/>
    <xf numFmtId="2" fontId="0" fillId="4" borderId="1" xfId="0" applyNumberForma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0" fillId="4" borderId="1" xfId="0" applyFill="1" applyBorder="1"/>
    <xf numFmtId="0" fontId="14" fillId="4" borderId="1" xfId="0" applyFont="1" applyFill="1" applyBorder="1"/>
    <xf numFmtId="0" fontId="0" fillId="6" borderId="0" xfId="0" applyFill="1"/>
    <xf numFmtId="0" fontId="15" fillId="3" borderId="2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2" fillId="5" borderId="6" xfId="0" applyFont="1" applyFill="1" applyBorder="1"/>
    <xf numFmtId="0" fontId="2" fillId="4" borderId="7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2" fillId="5" borderId="8" xfId="0" applyFont="1" applyFill="1" applyBorder="1"/>
    <xf numFmtId="0" fontId="2" fillId="4" borderId="1" xfId="0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/>
    <xf numFmtId="0" fontId="14" fillId="4" borderId="6" xfId="0" applyFont="1" applyFill="1" applyBorder="1"/>
    <xf numFmtId="0" fontId="2" fillId="4" borderId="9" xfId="0" applyFont="1" applyFill="1" applyBorder="1" applyAlignment="1">
      <alignment vertical="center"/>
    </xf>
    <xf numFmtId="0" fontId="3" fillId="4" borderId="0" xfId="0" applyFont="1" applyFill="1"/>
    <xf numFmtId="164" fontId="2" fillId="4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3" fillId="4" borderId="6" xfId="0" applyFont="1" applyFill="1" applyBorder="1"/>
    <xf numFmtId="0" fontId="16" fillId="4" borderId="6" xfId="0" applyFont="1" applyFill="1" applyBorder="1"/>
    <xf numFmtId="0" fontId="16" fillId="4" borderId="6" xfId="0" applyFont="1" applyFill="1" applyBorder="1" applyAlignment="1">
      <alignment horizontal="left"/>
    </xf>
    <xf numFmtId="164" fontId="14" fillId="4" borderId="6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vertical="center"/>
    </xf>
    <xf numFmtId="0" fontId="17" fillId="4" borderId="0" xfId="0" applyFont="1" applyFill="1"/>
    <xf numFmtId="0" fontId="14" fillId="5" borderId="1" xfId="0" applyFont="1" applyFill="1" applyBorder="1"/>
    <xf numFmtId="0" fontId="17" fillId="4" borderId="1" xfId="0" applyFont="1" applyFill="1" applyBorder="1"/>
    <xf numFmtId="0" fontId="14" fillId="8" borderId="6" xfId="0" applyFont="1" applyFill="1" applyBorder="1"/>
    <xf numFmtId="0" fontId="14" fillId="8" borderId="6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left"/>
    </xf>
    <xf numFmtId="0" fontId="18" fillId="4" borderId="5" xfId="0" applyFont="1" applyFill="1" applyBorder="1"/>
    <xf numFmtId="49" fontId="3" fillId="4" borderId="1" xfId="0" applyNumberFormat="1" applyFont="1" applyFill="1" applyBorder="1"/>
    <xf numFmtId="164" fontId="3" fillId="4" borderId="6" xfId="0" applyNumberFormat="1" applyFont="1" applyFill="1" applyBorder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18" fillId="4" borderId="0" xfId="0" applyFont="1" applyFill="1"/>
    <xf numFmtId="0" fontId="21" fillId="3" borderId="0" xfId="0" applyFont="1" applyFill="1"/>
    <xf numFmtId="0" fontId="24" fillId="7" borderId="0" xfId="0" applyFont="1" applyFill="1"/>
    <xf numFmtId="0" fontId="27" fillId="7" borderId="0" xfId="0" applyFont="1" applyFill="1"/>
    <xf numFmtId="164" fontId="3" fillId="4" borderId="1" xfId="0" applyNumberFormat="1" applyFont="1" applyFill="1" applyBorder="1"/>
    <xf numFmtId="0" fontId="3" fillId="4" borderId="5" xfId="0" applyFont="1" applyFill="1" applyBorder="1"/>
    <xf numFmtId="0" fontId="28" fillId="7" borderId="5" xfId="0" applyFont="1" applyFill="1" applyBorder="1"/>
    <xf numFmtId="164" fontId="29" fillId="4" borderId="7" xfId="0" applyNumberFormat="1" applyFont="1" applyFill="1" applyBorder="1" applyAlignment="1">
      <alignment horizontal="left"/>
    </xf>
    <xf numFmtId="0" fontId="0" fillId="4" borderId="7" xfId="0" applyFill="1" applyBorder="1"/>
    <xf numFmtId="0" fontId="3" fillId="5" borderId="1" xfId="0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left"/>
    </xf>
    <xf numFmtId="164" fontId="12" fillId="4" borderId="1" xfId="0" applyNumberFormat="1" applyFont="1" applyFill="1" applyBorder="1"/>
    <xf numFmtId="0" fontId="2" fillId="5" borderId="5" xfId="0" applyFont="1" applyFill="1" applyBorder="1"/>
    <xf numFmtId="0" fontId="2" fillId="5" borderId="0" xfId="0" applyFont="1" applyFill="1"/>
    <xf numFmtId="0" fontId="30" fillId="7" borderId="0" xfId="0" applyFont="1" applyFill="1"/>
    <xf numFmtId="0" fontId="31" fillId="7" borderId="0" xfId="0" applyFont="1" applyFill="1"/>
    <xf numFmtId="0" fontId="30" fillId="9" borderId="0" xfId="0" applyFont="1" applyFill="1"/>
    <xf numFmtId="0" fontId="9" fillId="4" borderId="1" xfId="0" applyFont="1" applyFill="1" applyBorder="1"/>
    <xf numFmtId="0" fontId="14" fillId="5" borderId="6" xfId="0" applyFont="1" applyFill="1" applyBorder="1"/>
    <xf numFmtId="0" fontId="2" fillId="5" borderId="11" xfId="0" applyFont="1" applyFill="1" applyBorder="1"/>
    <xf numFmtId="0" fontId="30" fillId="3" borderId="0" xfId="0" applyFont="1" applyFill="1"/>
    <xf numFmtId="0" fontId="32" fillId="3" borderId="0" xfId="0" applyFont="1" applyFill="1"/>
    <xf numFmtId="0" fontId="28" fillId="3" borderId="0" xfId="0" applyFont="1" applyFill="1"/>
    <xf numFmtId="0" fontId="30" fillId="10" borderId="0" xfId="0" applyFont="1" applyFill="1"/>
    <xf numFmtId="0" fontId="24" fillId="3" borderId="0" xfId="0" applyFont="1" applyFill="1"/>
    <xf numFmtId="0" fontId="2" fillId="3" borderId="0" xfId="0" applyFont="1" applyFill="1" applyAlignment="1">
      <alignment vertical="center"/>
    </xf>
    <xf numFmtId="164" fontId="28" fillId="3" borderId="0" xfId="0" applyNumberFormat="1" applyFont="1" applyFill="1"/>
    <xf numFmtId="0" fontId="30" fillId="3" borderId="0" xfId="0" applyFont="1" applyFill="1" applyAlignment="1">
      <alignment vertical="center"/>
    </xf>
    <xf numFmtId="0" fontId="31" fillId="10" borderId="0" xfId="0" applyFont="1" applyFill="1"/>
    <xf numFmtId="0" fontId="10" fillId="3" borderId="9" xfId="0" applyFont="1" applyFill="1" applyBorder="1" applyAlignment="1">
      <alignment vertical="center"/>
    </xf>
    <xf numFmtId="0" fontId="32" fillId="7" borderId="0" xfId="0" applyFont="1" applyFill="1"/>
    <xf numFmtId="0" fontId="14" fillId="0" borderId="1" xfId="0" applyFont="1" applyBorder="1"/>
    <xf numFmtId="0" fontId="17" fillId="0" borderId="1" xfId="0" applyFont="1" applyBorder="1"/>
    <xf numFmtId="0" fontId="14" fillId="0" borderId="5" xfId="0" applyFont="1" applyBorder="1"/>
    <xf numFmtId="0" fontId="17" fillId="0" borderId="0" xfId="0" applyFont="1"/>
    <xf numFmtId="0" fontId="33" fillId="0" borderId="0" xfId="0" applyFont="1"/>
    <xf numFmtId="0" fontId="2" fillId="4" borderId="0" xfId="0" applyFont="1" applyFill="1" applyBorder="1" applyAlignment="1">
      <alignment vertical="center"/>
    </xf>
    <xf numFmtId="164" fontId="3" fillId="4" borderId="0" xfId="0" applyNumberFormat="1" applyFont="1" applyFill="1" applyBorder="1"/>
    <xf numFmtId="0" fontId="17" fillId="4" borderId="0" xfId="0" applyFont="1" applyFill="1" applyBorder="1"/>
    <xf numFmtId="0" fontId="0" fillId="4" borderId="0" xfId="0" applyFill="1" applyBorder="1"/>
    <xf numFmtId="0" fontId="2" fillId="5" borderId="0" xfId="0" applyFont="1" applyFill="1" applyBorder="1"/>
    <xf numFmtId="0" fontId="14" fillId="5" borderId="0" xfId="0" applyFont="1" applyFill="1" applyBorder="1"/>
    <xf numFmtId="0" fontId="0" fillId="3" borderId="0" xfId="0" applyFill="1" applyBorder="1"/>
    <xf numFmtId="0" fontId="2" fillId="10" borderId="0" xfId="0" applyFont="1" applyFill="1" applyBorder="1"/>
    <xf numFmtId="0" fontId="27" fillId="4" borderId="0" xfId="0" applyFont="1" applyFill="1"/>
    <xf numFmtId="0" fontId="2" fillId="3" borderId="0" xfId="0" applyFont="1" applyFill="1" applyBorder="1"/>
    <xf numFmtId="0" fontId="14" fillId="3" borderId="0" xfId="0" applyFont="1" applyFill="1" applyBorder="1"/>
    <xf numFmtId="0" fontId="2" fillId="10" borderId="10" xfId="0" applyFont="1" applyFill="1" applyBorder="1"/>
    <xf numFmtId="0" fontId="21" fillId="4" borderId="0" xfId="0" applyFont="1" applyFill="1"/>
    <xf numFmtId="0" fontId="25" fillId="3" borderId="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7" fillId="3" borderId="0" xfId="0" applyFont="1" applyFill="1"/>
    <xf numFmtId="0" fontId="0" fillId="11" borderId="0" xfId="0" applyFill="1"/>
    <xf numFmtId="0" fontId="2" fillId="5" borderId="7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6" fillId="7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2" fillId="7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31" fillId="7" borderId="9" xfId="0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30" fillId="3" borderId="9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6" fillId="3" borderId="4" xfId="0" applyFont="1" applyFill="1" applyBorder="1" applyAlignment="1">
      <alignment horizontal="center"/>
    </xf>
    <xf numFmtId="0" fontId="34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0" fillId="0" borderId="0" xfId="0" applyFill="1"/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Fill="1" applyBorder="1"/>
    <xf numFmtId="0" fontId="9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2" fillId="0" borderId="0" xfId="0" applyFont="1" applyFill="1" applyBorder="1"/>
    <xf numFmtId="0" fontId="3" fillId="0" borderId="1" xfId="0" applyFont="1" applyFill="1" applyBorder="1" applyAlignment="1">
      <alignment wrapText="1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Fill="1" applyBorder="1" applyAlignment="1"/>
    <xf numFmtId="0" fontId="2" fillId="12" borderId="1" xfId="0" applyFont="1" applyFill="1" applyBorder="1" applyAlignment="1"/>
  </cellXfs>
  <cellStyles count="2">
    <cellStyle name="Normal" xfId="0" builtinId="0"/>
    <cellStyle name="Normal 2" xfId="1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="79" workbookViewId="0">
      <selection activeCell="P14" sqref="P14"/>
    </sheetView>
  </sheetViews>
  <sheetFormatPr defaultColWidth="8.88671875" defaultRowHeight="14.4" x14ac:dyDescent="0.3"/>
  <cols>
    <col min="2" max="2" width="27.6640625" customWidth="1"/>
    <col min="3" max="3" width="15.109375" customWidth="1"/>
    <col min="4" max="4" width="15.77734375" customWidth="1"/>
    <col min="5" max="5" width="9.6640625" customWidth="1"/>
    <col min="6" max="6" width="46.6640625" customWidth="1"/>
    <col min="7" max="7" width="8.5546875" customWidth="1"/>
    <col min="8" max="8" width="10.109375" customWidth="1"/>
    <col min="11" max="11" width="10.109375" customWidth="1"/>
    <col min="14" max="14" width="26.5546875" customWidth="1"/>
  </cols>
  <sheetData>
    <row r="1" spans="2:15" s="1" customFormat="1" ht="26.4" x14ac:dyDescent="0.3">
      <c r="B1" s="164" t="s">
        <v>0</v>
      </c>
      <c r="C1" s="165" t="s">
        <v>1</v>
      </c>
      <c r="D1" s="166" t="s">
        <v>2</v>
      </c>
      <c r="E1" s="165" t="s">
        <v>3</v>
      </c>
      <c r="F1" s="164" t="s">
        <v>4</v>
      </c>
      <c r="G1" s="164" t="s">
        <v>73</v>
      </c>
      <c r="H1" s="165" t="s">
        <v>7</v>
      </c>
      <c r="I1" s="164" t="s">
        <v>8</v>
      </c>
      <c r="J1" s="165" t="s">
        <v>6</v>
      </c>
      <c r="K1" s="167" t="s">
        <v>71</v>
      </c>
      <c r="L1" s="164" t="s">
        <v>9</v>
      </c>
      <c r="M1" s="164" t="s">
        <v>10</v>
      </c>
      <c r="N1" s="164" t="s">
        <v>5</v>
      </c>
    </row>
    <row r="2" spans="2:15" s="1" customFormat="1" ht="17.399999999999999" customHeight="1" x14ac:dyDescent="0.3">
      <c r="B2" s="127" t="s">
        <v>86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2:15" x14ac:dyDescent="0.3">
      <c r="B3" s="8" t="s">
        <v>95</v>
      </c>
      <c r="C3" s="8" t="s">
        <v>69</v>
      </c>
      <c r="D3" s="9" t="s">
        <v>96</v>
      </c>
      <c r="E3" s="10" t="s">
        <v>11</v>
      </c>
      <c r="F3" s="10" t="s">
        <v>12</v>
      </c>
      <c r="G3" s="10">
        <v>10</v>
      </c>
      <c r="H3" s="10" t="s">
        <v>30</v>
      </c>
      <c r="I3" s="10" t="s">
        <v>15</v>
      </c>
      <c r="J3" s="11" t="s">
        <v>14</v>
      </c>
      <c r="K3" s="2" t="s">
        <v>72</v>
      </c>
      <c r="L3" s="8" t="s">
        <v>105</v>
      </c>
      <c r="M3" s="10" t="s">
        <v>16</v>
      </c>
      <c r="N3" s="10" t="s">
        <v>13</v>
      </c>
    </row>
    <row r="4" spans="2:15" x14ac:dyDescent="0.3">
      <c r="B4" s="8" t="s">
        <v>95</v>
      </c>
      <c r="C4" s="8" t="s">
        <v>68</v>
      </c>
      <c r="D4" s="9" t="s">
        <v>96</v>
      </c>
      <c r="E4" s="10" t="s">
        <v>31</v>
      </c>
      <c r="F4" s="10" t="s">
        <v>32</v>
      </c>
      <c r="G4" s="10">
        <v>10</v>
      </c>
      <c r="H4" s="10" t="s">
        <v>30</v>
      </c>
      <c r="I4" s="10" t="s">
        <v>15</v>
      </c>
      <c r="J4" s="11" t="s">
        <v>14</v>
      </c>
      <c r="K4" s="2" t="s">
        <v>72</v>
      </c>
      <c r="L4" s="8" t="s">
        <v>105</v>
      </c>
      <c r="M4" s="10" t="s">
        <v>16</v>
      </c>
      <c r="N4" s="10" t="s">
        <v>33</v>
      </c>
    </row>
    <row r="5" spans="2:15" x14ac:dyDescent="0.3">
      <c r="B5" s="8" t="s">
        <v>97</v>
      </c>
      <c r="C5" s="8" t="s">
        <v>68</v>
      </c>
      <c r="D5" s="9" t="s">
        <v>96</v>
      </c>
      <c r="E5" s="10" t="s">
        <v>34</v>
      </c>
      <c r="F5" s="10" t="s">
        <v>35</v>
      </c>
      <c r="G5" s="10">
        <v>10</v>
      </c>
      <c r="H5" s="10" t="s">
        <v>30</v>
      </c>
      <c r="I5" s="10" t="s">
        <v>15</v>
      </c>
      <c r="J5" s="10" t="s">
        <v>14</v>
      </c>
      <c r="K5" s="2" t="s">
        <v>72</v>
      </c>
      <c r="L5" s="8" t="s">
        <v>105</v>
      </c>
      <c r="M5" s="10" t="s">
        <v>16</v>
      </c>
      <c r="N5" s="12" t="s">
        <v>36</v>
      </c>
    </row>
    <row r="6" spans="2:15" x14ac:dyDescent="0.3">
      <c r="B6" s="8" t="s">
        <v>97</v>
      </c>
      <c r="C6" s="13" t="s">
        <v>69</v>
      </c>
      <c r="D6" s="9" t="s">
        <v>96</v>
      </c>
      <c r="E6" s="10" t="s">
        <v>25</v>
      </c>
      <c r="F6" s="10" t="s">
        <v>18</v>
      </c>
      <c r="G6" s="10">
        <v>10</v>
      </c>
      <c r="H6" s="10" t="s">
        <v>30</v>
      </c>
      <c r="I6" s="10" t="s">
        <v>15</v>
      </c>
      <c r="J6" s="10" t="s">
        <v>14</v>
      </c>
      <c r="K6" s="2" t="s">
        <v>72</v>
      </c>
      <c r="L6" s="8" t="s">
        <v>105</v>
      </c>
      <c r="M6" s="10" t="s">
        <v>16</v>
      </c>
      <c r="N6" s="14" t="s">
        <v>33</v>
      </c>
    </row>
    <row r="7" spans="2:15" x14ac:dyDescent="0.3">
      <c r="B7" s="8" t="s">
        <v>98</v>
      </c>
      <c r="C7" s="8" t="s">
        <v>68</v>
      </c>
      <c r="D7" s="9" t="s">
        <v>96</v>
      </c>
      <c r="E7" s="10" t="s">
        <v>27</v>
      </c>
      <c r="F7" s="10" t="s">
        <v>28</v>
      </c>
      <c r="G7" s="10">
        <v>10</v>
      </c>
      <c r="H7" s="10" t="s">
        <v>30</v>
      </c>
      <c r="I7" s="10" t="s">
        <v>15</v>
      </c>
      <c r="J7" s="10" t="s">
        <v>14</v>
      </c>
      <c r="K7" s="2" t="s">
        <v>72</v>
      </c>
      <c r="L7" s="8" t="s">
        <v>105</v>
      </c>
      <c r="M7" s="10" t="s">
        <v>16</v>
      </c>
      <c r="N7" s="12" t="s">
        <v>29</v>
      </c>
    </row>
    <row r="8" spans="2:15" x14ac:dyDescent="0.3">
      <c r="B8" s="168" t="s">
        <v>600</v>
      </c>
      <c r="C8" s="13" t="s">
        <v>69</v>
      </c>
      <c r="D8" s="9" t="s">
        <v>96</v>
      </c>
      <c r="E8" s="8" t="s">
        <v>601</v>
      </c>
      <c r="F8" s="8" t="s">
        <v>602</v>
      </c>
      <c r="G8" s="10">
        <v>5</v>
      </c>
      <c r="H8" s="8" t="s">
        <v>30</v>
      </c>
      <c r="I8" s="8" t="s">
        <v>15</v>
      </c>
      <c r="J8" s="8" t="s">
        <v>14</v>
      </c>
      <c r="K8" s="2" t="s">
        <v>72</v>
      </c>
      <c r="L8" s="8" t="s">
        <v>105</v>
      </c>
      <c r="M8" s="8" t="s">
        <v>220</v>
      </c>
      <c r="N8" s="14" t="s">
        <v>37</v>
      </c>
    </row>
    <row r="9" spans="2:15" s="103" customFormat="1" x14ac:dyDescent="0.3">
      <c r="B9" s="46" t="s">
        <v>491</v>
      </c>
      <c r="C9" s="29" t="s">
        <v>495</v>
      </c>
      <c r="D9" s="9" t="s">
        <v>96</v>
      </c>
      <c r="E9" s="100" t="s">
        <v>17</v>
      </c>
      <c r="F9" s="100" t="s">
        <v>24</v>
      </c>
      <c r="G9" s="100">
        <v>10</v>
      </c>
      <c r="H9" s="100" t="s">
        <v>30</v>
      </c>
      <c r="I9" s="100" t="s">
        <v>15</v>
      </c>
      <c r="J9" s="100" t="s">
        <v>14</v>
      </c>
      <c r="K9" s="101" t="s">
        <v>72</v>
      </c>
      <c r="L9" s="8" t="s">
        <v>105</v>
      </c>
      <c r="M9" s="100" t="s">
        <v>16</v>
      </c>
      <c r="N9" s="100" t="s">
        <v>67</v>
      </c>
      <c r="O9" s="102"/>
    </row>
    <row r="10" spans="2:15" ht="18" customHeight="1" x14ac:dyDescent="0.3">
      <c r="B10" s="8" t="s">
        <v>98</v>
      </c>
      <c r="C10" s="8" t="s">
        <v>68</v>
      </c>
      <c r="D10" s="9" t="s">
        <v>96</v>
      </c>
      <c r="E10" s="15" t="s">
        <v>20</v>
      </c>
      <c r="F10" s="15" t="s">
        <v>26</v>
      </c>
      <c r="G10" s="15">
        <v>10</v>
      </c>
      <c r="H10" s="10" t="s">
        <v>30</v>
      </c>
      <c r="I10" s="10" t="s">
        <v>15</v>
      </c>
      <c r="J10" s="11" t="s">
        <v>14</v>
      </c>
      <c r="K10" s="2" t="s">
        <v>72</v>
      </c>
      <c r="L10" s="8" t="s">
        <v>105</v>
      </c>
      <c r="M10" s="10" t="s">
        <v>19</v>
      </c>
      <c r="N10" s="10" t="s">
        <v>39</v>
      </c>
    </row>
    <row r="11" spans="2:15" x14ac:dyDescent="0.3">
      <c r="B11" s="186" t="s">
        <v>98</v>
      </c>
      <c r="C11" s="186" t="s">
        <v>69</v>
      </c>
      <c r="D11" s="9" t="s">
        <v>96</v>
      </c>
      <c r="E11" s="187" t="s">
        <v>607</v>
      </c>
      <c r="F11" s="187" t="s">
        <v>608</v>
      </c>
      <c r="G11" s="15">
        <v>5</v>
      </c>
      <c r="H11" s="8" t="s">
        <v>30</v>
      </c>
      <c r="I11" s="8" t="s">
        <v>15</v>
      </c>
      <c r="J11" s="16" t="s">
        <v>14</v>
      </c>
      <c r="K11" s="2" t="s">
        <v>72</v>
      </c>
      <c r="L11" s="8" t="s">
        <v>105</v>
      </c>
      <c r="M11" s="10" t="s">
        <v>21</v>
      </c>
      <c r="N11" s="8" t="s">
        <v>43</v>
      </c>
    </row>
    <row r="12" spans="2:15" x14ac:dyDescent="0.3">
      <c r="B12" s="8" t="s">
        <v>95</v>
      </c>
      <c r="C12" s="8" t="s">
        <v>69</v>
      </c>
      <c r="D12" s="9" t="s">
        <v>96</v>
      </c>
      <c r="E12" s="8" t="s">
        <v>66</v>
      </c>
      <c r="F12" s="10" t="s">
        <v>41</v>
      </c>
      <c r="G12" s="10">
        <v>6</v>
      </c>
      <c r="H12" s="10" t="s">
        <v>30</v>
      </c>
      <c r="I12" s="10" t="s">
        <v>15</v>
      </c>
      <c r="J12" s="11" t="s">
        <v>14</v>
      </c>
      <c r="K12" s="2" t="s">
        <v>72</v>
      </c>
      <c r="L12" s="8" t="s">
        <v>105</v>
      </c>
      <c r="M12" s="10" t="s">
        <v>21</v>
      </c>
      <c r="N12" s="8" t="s">
        <v>42</v>
      </c>
    </row>
    <row r="13" spans="2:15" x14ac:dyDescent="0.3">
      <c r="B13" s="8" t="s">
        <v>95</v>
      </c>
      <c r="C13" s="8" t="s">
        <v>68</v>
      </c>
      <c r="D13" s="9" t="s">
        <v>96</v>
      </c>
      <c r="E13" s="8" t="s">
        <v>59</v>
      </c>
      <c r="F13" s="10" t="s">
        <v>44</v>
      </c>
      <c r="G13" s="10">
        <v>5</v>
      </c>
      <c r="H13" s="10" t="s">
        <v>30</v>
      </c>
      <c r="I13" s="10" t="s">
        <v>15</v>
      </c>
      <c r="J13" s="11" t="s">
        <v>14</v>
      </c>
      <c r="K13" s="2" t="s">
        <v>72</v>
      </c>
      <c r="L13" s="8" t="s">
        <v>105</v>
      </c>
      <c r="M13" s="10" t="s">
        <v>22</v>
      </c>
      <c r="N13" s="10" t="s">
        <v>45</v>
      </c>
    </row>
    <row r="14" spans="2:15" x14ac:dyDescent="0.3">
      <c r="B14" s="169" t="s">
        <v>98</v>
      </c>
      <c r="C14" s="169" t="s">
        <v>69</v>
      </c>
      <c r="D14" s="170" t="s">
        <v>96</v>
      </c>
      <c r="E14" s="169" t="s">
        <v>60</v>
      </c>
      <c r="F14" s="171" t="s">
        <v>46</v>
      </c>
      <c r="G14" s="169" t="s">
        <v>94</v>
      </c>
      <c r="H14" s="171" t="s">
        <v>30</v>
      </c>
      <c r="I14" s="171" t="s">
        <v>15</v>
      </c>
      <c r="J14" s="172" t="s">
        <v>14</v>
      </c>
      <c r="K14" s="173" t="s">
        <v>72</v>
      </c>
      <c r="L14" s="169" t="s">
        <v>105</v>
      </c>
      <c r="M14" s="171" t="s">
        <v>22</v>
      </c>
      <c r="N14" s="171" t="s">
        <v>47</v>
      </c>
    </row>
    <row r="15" spans="2:15" s="185" customFormat="1" ht="16.2" customHeight="1" x14ac:dyDescent="0.3">
      <c r="B15" s="169" t="s">
        <v>95</v>
      </c>
      <c r="C15" s="169" t="s">
        <v>70</v>
      </c>
      <c r="D15" s="170" t="s">
        <v>96</v>
      </c>
      <c r="E15" s="169" t="s">
        <v>61</v>
      </c>
      <c r="F15" s="171" t="s">
        <v>48</v>
      </c>
      <c r="G15" s="169" t="s">
        <v>94</v>
      </c>
      <c r="H15" s="171" t="s">
        <v>30</v>
      </c>
      <c r="I15" s="171" t="s">
        <v>15</v>
      </c>
      <c r="J15" s="172" t="s">
        <v>14</v>
      </c>
      <c r="K15" s="173" t="s">
        <v>72</v>
      </c>
      <c r="L15" s="169" t="s">
        <v>105</v>
      </c>
      <c r="M15" s="171" t="s">
        <v>22</v>
      </c>
      <c r="N15" s="171" t="s">
        <v>37</v>
      </c>
    </row>
    <row r="16" spans="2:15" s="185" customFormat="1" ht="15" customHeight="1" x14ac:dyDescent="0.3">
      <c r="B16" s="179" t="s">
        <v>98</v>
      </c>
      <c r="C16" s="179" t="s">
        <v>68</v>
      </c>
      <c r="D16" s="180" t="s">
        <v>96</v>
      </c>
      <c r="E16" s="179" t="s">
        <v>62</v>
      </c>
      <c r="F16" s="181" t="s">
        <v>53</v>
      </c>
      <c r="G16" s="181" t="s">
        <v>94</v>
      </c>
      <c r="H16" s="182" t="s">
        <v>30</v>
      </c>
      <c r="I16" s="182" t="s">
        <v>15</v>
      </c>
      <c r="J16" s="183" t="s">
        <v>14</v>
      </c>
      <c r="K16" s="184" t="s">
        <v>72</v>
      </c>
      <c r="L16" s="179" t="s">
        <v>105</v>
      </c>
      <c r="M16" s="182" t="s">
        <v>22</v>
      </c>
      <c r="N16" s="182" t="s">
        <v>40</v>
      </c>
    </row>
    <row r="17" spans="1:25" s="122" customFormat="1" x14ac:dyDescent="0.3">
      <c r="A17" s="163"/>
      <c r="B17" s="169" t="s">
        <v>97</v>
      </c>
      <c r="C17" s="169" t="s">
        <v>69</v>
      </c>
      <c r="D17" s="170" t="s">
        <v>96</v>
      </c>
      <c r="E17" s="169" t="s">
        <v>63</v>
      </c>
      <c r="F17" s="171" t="s">
        <v>49</v>
      </c>
      <c r="G17" s="171">
        <v>5</v>
      </c>
      <c r="H17" s="171" t="s">
        <v>30</v>
      </c>
      <c r="I17" s="171" t="s">
        <v>15</v>
      </c>
      <c r="J17" s="172" t="s">
        <v>14</v>
      </c>
      <c r="K17" s="173" t="s">
        <v>72</v>
      </c>
      <c r="L17" s="169" t="s">
        <v>105</v>
      </c>
      <c r="M17" s="171" t="s">
        <v>23</v>
      </c>
      <c r="N17" s="171" t="s">
        <v>38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1:25" s="122" customFormat="1" x14ac:dyDescent="0.3">
      <c r="A18" s="163"/>
      <c r="B18" s="169" t="s">
        <v>491</v>
      </c>
      <c r="C18" s="169" t="s">
        <v>70</v>
      </c>
      <c r="D18" s="170" t="s">
        <v>96</v>
      </c>
      <c r="E18" s="169" t="s">
        <v>603</v>
      </c>
      <c r="F18" s="169" t="s">
        <v>584</v>
      </c>
      <c r="G18" s="171">
        <v>5</v>
      </c>
      <c r="H18" s="171" t="s">
        <v>30</v>
      </c>
      <c r="I18" s="171" t="s">
        <v>15</v>
      </c>
      <c r="J18" s="172" t="s">
        <v>14</v>
      </c>
      <c r="K18" s="173" t="s">
        <v>72</v>
      </c>
      <c r="L18" s="169" t="s">
        <v>105</v>
      </c>
      <c r="M18" s="171" t="s">
        <v>457</v>
      </c>
      <c r="N18" s="169" t="s">
        <v>586</v>
      </c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</row>
    <row r="19" spans="1:25" x14ac:dyDescent="0.3">
      <c r="B19" s="169" t="s">
        <v>98</v>
      </c>
      <c r="C19" s="169" t="s">
        <v>70</v>
      </c>
      <c r="D19" s="170"/>
      <c r="E19" s="169" t="s">
        <v>605</v>
      </c>
      <c r="F19" s="169" t="s">
        <v>562</v>
      </c>
      <c r="G19" s="171">
        <v>5</v>
      </c>
      <c r="H19" s="169" t="s">
        <v>30</v>
      </c>
      <c r="I19" s="169" t="s">
        <v>15</v>
      </c>
      <c r="J19" s="174" t="s">
        <v>14</v>
      </c>
      <c r="K19" s="173" t="s">
        <v>72</v>
      </c>
      <c r="L19" s="169" t="s">
        <v>105</v>
      </c>
      <c r="M19" s="171" t="s">
        <v>23</v>
      </c>
      <c r="N19" s="169" t="s">
        <v>606</v>
      </c>
    </row>
    <row r="20" spans="1:25" s="122" customFormat="1" x14ac:dyDescent="0.3">
      <c r="A20" s="163"/>
      <c r="B20" s="169" t="s">
        <v>98</v>
      </c>
      <c r="C20" s="169" t="s">
        <v>69</v>
      </c>
      <c r="D20" s="170" t="s">
        <v>96</v>
      </c>
      <c r="E20" s="169" t="s">
        <v>64</v>
      </c>
      <c r="F20" s="171" t="s">
        <v>50</v>
      </c>
      <c r="G20" s="169" t="s">
        <v>94</v>
      </c>
      <c r="H20" s="171" t="s">
        <v>30</v>
      </c>
      <c r="I20" s="171" t="s">
        <v>15</v>
      </c>
      <c r="J20" s="172" t="s">
        <v>14</v>
      </c>
      <c r="K20" s="173" t="s">
        <v>72</v>
      </c>
      <c r="L20" s="169" t="s">
        <v>105</v>
      </c>
      <c r="M20" s="171" t="s">
        <v>23</v>
      </c>
      <c r="N20" s="171" t="s">
        <v>51</v>
      </c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</row>
    <row r="21" spans="1:25" x14ac:dyDescent="0.3">
      <c r="B21" s="169" t="s">
        <v>491</v>
      </c>
      <c r="C21" s="169" t="s">
        <v>112</v>
      </c>
      <c r="D21" s="170" t="s">
        <v>96</v>
      </c>
      <c r="E21" s="175" t="s">
        <v>573</v>
      </c>
      <c r="F21" s="175" t="s">
        <v>574</v>
      </c>
      <c r="G21" s="163"/>
      <c r="H21" s="169" t="s">
        <v>358</v>
      </c>
      <c r="I21" s="169" t="s">
        <v>15</v>
      </c>
      <c r="J21" s="169" t="s">
        <v>14</v>
      </c>
      <c r="K21" s="173" t="s">
        <v>359</v>
      </c>
      <c r="L21" s="169" t="s">
        <v>105</v>
      </c>
      <c r="M21" s="175" t="s">
        <v>382</v>
      </c>
      <c r="N21" s="175" t="s">
        <v>575</v>
      </c>
    </row>
    <row r="22" spans="1:25" x14ac:dyDescent="0.3">
      <c r="B22" s="176" t="s">
        <v>600</v>
      </c>
      <c r="C22" s="177" t="s">
        <v>69</v>
      </c>
      <c r="D22" s="170" t="s">
        <v>96</v>
      </c>
      <c r="E22" s="169" t="s">
        <v>603</v>
      </c>
      <c r="F22" s="169" t="s">
        <v>604</v>
      </c>
      <c r="G22" s="171">
        <v>5</v>
      </c>
      <c r="H22" s="169" t="s">
        <v>30</v>
      </c>
      <c r="I22" s="169" t="s">
        <v>15</v>
      </c>
      <c r="J22" s="169" t="s">
        <v>14</v>
      </c>
      <c r="K22" s="173" t="s">
        <v>72</v>
      </c>
      <c r="L22" s="169" t="s">
        <v>105</v>
      </c>
      <c r="M22" s="171" t="s">
        <v>23</v>
      </c>
      <c r="N22" s="178" t="s">
        <v>33</v>
      </c>
    </row>
    <row r="23" spans="1:25" x14ac:dyDescent="0.3">
      <c r="B23" s="176" t="s">
        <v>600</v>
      </c>
      <c r="C23" s="169" t="s">
        <v>69</v>
      </c>
      <c r="D23" s="170" t="s">
        <v>96</v>
      </c>
      <c r="E23" s="169" t="s">
        <v>65</v>
      </c>
      <c r="F23" s="171" t="s">
        <v>52</v>
      </c>
      <c r="G23" s="169" t="s">
        <v>94</v>
      </c>
      <c r="H23" s="171" t="s">
        <v>30</v>
      </c>
      <c r="I23" s="171" t="s">
        <v>15</v>
      </c>
      <c r="J23" s="172" t="s">
        <v>14</v>
      </c>
      <c r="K23" s="173" t="s">
        <v>72</v>
      </c>
      <c r="L23" s="169" t="s">
        <v>105</v>
      </c>
      <c r="M23" s="171" t="s">
        <v>23</v>
      </c>
      <c r="N23" s="171" t="s">
        <v>37</v>
      </c>
    </row>
    <row r="24" spans="1:25" ht="18" x14ac:dyDescent="0.35">
      <c r="B24" s="124" t="s">
        <v>85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</row>
    <row r="25" spans="1:25" x14ac:dyDescent="0.3">
      <c r="B25" s="8" t="s">
        <v>97</v>
      </c>
      <c r="C25" s="8" t="s">
        <v>69</v>
      </c>
      <c r="D25" s="9" t="s">
        <v>96</v>
      </c>
      <c r="E25" s="8" t="s">
        <v>57</v>
      </c>
      <c r="F25" s="8" t="s">
        <v>58</v>
      </c>
      <c r="G25" s="8">
        <v>5</v>
      </c>
      <c r="H25" s="8" t="s">
        <v>56</v>
      </c>
      <c r="I25" s="8" t="s">
        <v>15</v>
      </c>
      <c r="J25" s="16" t="s">
        <v>14</v>
      </c>
      <c r="K25" s="2" t="s">
        <v>72</v>
      </c>
      <c r="L25" s="8" t="s">
        <v>105</v>
      </c>
      <c r="M25" s="8" t="s">
        <v>23</v>
      </c>
      <c r="N25" s="8" t="s">
        <v>43</v>
      </c>
    </row>
    <row r="26" spans="1:25" ht="18" x14ac:dyDescent="0.35">
      <c r="B26" s="124" t="s">
        <v>87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1:25" x14ac:dyDescent="0.3">
      <c r="B27" s="8" t="s">
        <v>97</v>
      </c>
      <c r="C27" s="13" t="s">
        <v>69</v>
      </c>
      <c r="D27" s="9" t="s">
        <v>96</v>
      </c>
      <c r="E27" s="8" t="s">
        <v>75</v>
      </c>
      <c r="F27" s="8" t="s">
        <v>18</v>
      </c>
      <c r="G27" s="17">
        <v>10</v>
      </c>
      <c r="H27" s="8" t="s">
        <v>76</v>
      </c>
      <c r="I27" s="8" t="s">
        <v>15</v>
      </c>
      <c r="J27" s="16" t="s">
        <v>14</v>
      </c>
      <c r="K27" s="8" t="s">
        <v>72</v>
      </c>
      <c r="L27" s="8" t="s">
        <v>105</v>
      </c>
      <c r="M27" s="8" t="s">
        <v>77</v>
      </c>
      <c r="N27" s="8" t="s">
        <v>78</v>
      </c>
    </row>
    <row r="28" spans="1:25" x14ac:dyDescent="0.3">
      <c r="B28" s="8" t="s">
        <v>97</v>
      </c>
      <c r="C28" s="8" t="s">
        <v>68</v>
      </c>
      <c r="D28" s="9" t="s">
        <v>96</v>
      </c>
      <c r="E28" s="8" t="s">
        <v>79</v>
      </c>
      <c r="F28" s="8" t="s">
        <v>80</v>
      </c>
      <c r="G28" s="17">
        <v>5</v>
      </c>
      <c r="H28" s="8" t="s">
        <v>76</v>
      </c>
      <c r="I28" s="8" t="s">
        <v>15</v>
      </c>
      <c r="J28" s="16" t="s">
        <v>14</v>
      </c>
      <c r="K28" s="8" t="s">
        <v>72</v>
      </c>
      <c r="L28" s="8" t="s">
        <v>105</v>
      </c>
      <c r="M28" s="8" t="s">
        <v>74</v>
      </c>
      <c r="N28" s="8" t="s">
        <v>78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x14ac:dyDescent="0.3">
      <c r="B29" s="8" t="s">
        <v>95</v>
      </c>
      <c r="C29" s="13" t="s">
        <v>69</v>
      </c>
      <c r="D29" s="9" t="s">
        <v>96</v>
      </c>
      <c r="E29" s="8" t="s">
        <v>81</v>
      </c>
      <c r="F29" s="8" t="s">
        <v>82</v>
      </c>
      <c r="G29" s="17">
        <v>5</v>
      </c>
      <c r="H29" s="8" t="s">
        <v>76</v>
      </c>
      <c r="I29" s="8" t="s">
        <v>15</v>
      </c>
      <c r="J29" s="16" t="s">
        <v>14</v>
      </c>
      <c r="K29" s="8" t="s">
        <v>72</v>
      </c>
      <c r="L29" s="8" t="s">
        <v>105</v>
      </c>
      <c r="M29" s="8" t="s">
        <v>83</v>
      </c>
      <c r="N29" s="8" t="s">
        <v>84</v>
      </c>
    </row>
    <row r="30" spans="1:25" ht="18" x14ac:dyDescent="0.35">
      <c r="B30" s="124" t="s">
        <v>93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6"/>
    </row>
    <row r="31" spans="1:25" x14ac:dyDescent="0.3">
      <c r="B31" s="8" t="s">
        <v>97</v>
      </c>
      <c r="C31" s="13" t="s">
        <v>69</v>
      </c>
      <c r="D31" s="9" t="s">
        <v>96</v>
      </c>
      <c r="E31" s="8" t="s">
        <v>75</v>
      </c>
      <c r="F31" s="8" t="s">
        <v>18</v>
      </c>
      <c r="G31" s="17">
        <v>5</v>
      </c>
      <c r="H31" s="8" t="s">
        <v>76</v>
      </c>
      <c r="I31" s="8" t="s">
        <v>15</v>
      </c>
      <c r="J31" s="16" t="s">
        <v>14</v>
      </c>
      <c r="K31" s="8" t="s">
        <v>72</v>
      </c>
      <c r="L31" s="8" t="s">
        <v>105</v>
      </c>
      <c r="M31" s="8" t="s">
        <v>77</v>
      </c>
      <c r="N31" s="8" t="s">
        <v>78</v>
      </c>
    </row>
    <row r="32" spans="1:25" x14ac:dyDescent="0.3">
      <c r="B32" s="8" t="s">
        <v>95</v>
      </c>
      <c r="C32" s="8" t="s">
        <v>68</v>
      </c>
      <c r="D32" s="9" t="s">
        <v>96</v>
      </c>
      <c r="E32" s="8" t="s">
        <v>88</v>
      </c>
      <c r="F32" s="8" t="s">
        <v>54</v>
      </c>
      <c r="G32" s="17">
        <v>5</v>
      </c>
      <c r="H32" s="8" t="s">
        <v>89</v>
      </c>
      <c r="I32" s="8" t="s">
        <v>15</v>
      </c>
      <c r="J32" s="8" t="s">
        <v>14</v>
      </c>
      <c r="K32" s="8" t="s">
        <v>72</v>
      </c>
      <c r="L32" s="8" t="s">
        <v>105</v>
      </c>
      <c r="M32" s="8" t="s">
        <v>77</v>
      </c>
      <c r="N32" s="8" t="s">
        <v>55</v>
      </c>
    </row>
    <row r="33" spans="2:14" x14ac:dyDescent="0.3">
      <c r="B33" s="8" t="s">
        <v>95</v>
      </c>
      <c r="C33" s="13" t="s">
        <v>69</v>
      </c>
      <c r="D33" s="9" t="s">
        <v>96</v>
      </c>
      <c r="E33" s="8" t="s">
        <v>90</v>
      </c>
      <c r="F33" s="8" t="s">
        <v>91</v>
      </c>
      <c r="G33" s="17">
        <v>5</v>
      </c>
      <c r="H33" s="8" t="s">
        <v>89</v>
      </c>
      <c r="I33" s="8" t="s">
        <v>15</v>
      </c>
      <c r="J33" s="8" t="s">
        <v>14</v>
      </c>
      <c r="K33" s="8" t="s">
        <v>72</v>
      </c>
      <c r="L33" s="8" t="s">
        <v>105</v>
      </c>
      <c r="M33" s="8" t="s">
        <v>77</v>
      </c>
      <c r="N33" s="8" t="s">
        <v>92</v>
      </c>
    </row>
  </sheetData>
  <mergeCells count="4">
    <mergeCell ref="B24:N24"/>
    <mergeCell ref="B2:N2"/>
    <mergeCell ref="B26:N26"/>
    <mergeCell ref="B30:N30"/>
  </mergeCells>
  <phoneticPr fontId="13" type="noConversion"/>
  <conditionalFormatting sqref="B1">
    <cfRule type="containsText" dxfId="103" priority="30" operator="containsText" text="TUESDAY">
      <formula>NOT(ISERROR(SEARCH("TUESDAY",B1)))</formula>
    </cfRule>
    <cfRule type="containsText" dxfId="102" priority="31" operator="containsText" text="MONDAY">
      <formula>NOT(ISERROR(SEARCH("MONDAY",B1)))</formula>
    </cfRule>
    <cfRule type="containsText" dxfId="101" priority="32" operator="containsText" text="WEDNESDAY">
      <formula>NOT(ISERROR(SEARCH("WEDNESDAY",B1)))</formula>
    </cfRule>
    <cfRule type="containsText" dxfId="100" priority="33" operator="containsText" text="THURSDAY">
      <formula>NOT(ISERROR(SEARCH("THURSDAY",B1)))</formula>
    </cfRule>
    <cfRule type="containsText" dxfId="99" priority="34" operator="containsText" text="FRIDAY">
      <formula>NOT(ISERROR(SEARCH("FRIDAY",B1)))</formula>
    </cfRule>
    <cfRule type="containsText" dxfId="98" priority="35" operator="containsText" text="SATURDAY">
      <formula>NOT(ISERROR(SEARCH("SATURDAY",B1)))</formula>
    </cfRule>
    <cfRule type="containsText" dxfId="97" priority="36" operator="containsText" text="FRIDAY">
      <formula>NOT(ISERROR(SEARCH("FRIDAY",B1)))</formula>
    </cfRule>
    <cfRule type="containsText" dxfId="96" priority="37" operator="containsText" text="SATURDAY">
      <formula>NOT(ISERROR(SEARCH("SATURDAY",B1)))</formula>
    </cfRule>
    <cfRule type="containsText" dxfId="95" priority="38" operator="containsText" text="SUNDAY">
      <formula>NOT(ISERROR(SEARCH("SUNDAY",B1)))</formula>
    </cfRule>
  </conditionalFormatting>
  <conditionalFormatting sqref="C1 B2">
    <cfRule type="containsText" dxfId="94" priority="27" operator="containsText" text="1400-1700 HRS">
      <formula>NOT(ISERROR(SEARCH("1400-1700 HRS",B1)))</formula>
    </cfRule>
    <cfRule type="containsText" dxfId="93" priority="28" operator="containsText" text="0800-1100 HRS">
      <formula>NOT(ISERROR(SEARCH("0800-1100 HRS",B1)))</formula>
    </cfRule>
    <cfRule type="containsText" dxfId="92" priority="29" operator="containsText" text="1100-1400 HRS">
      <formula>NOT(ISERROR(SEARCH("1100-1400 HRS",B1)))</formula>
    </cfRule>
  </conditionalFormatting>
  <conditionalFormatting sqref="N10:N11">
    <cfRule type="colorScale" priority="145">
      <colorScale>
        <cfvo type="min"/>
        <cfvo type="max"/>
        <color rgb="FF57BB8A"/>
        <color rgb="FFFFFFFF"/>
      </colorScale>
    </cfRule>
  </conditionalFormatting>
  <conditionalFormatting sqref="N17:N20">
    <cfRule type="colorScale" priority="146">
      <colorScale>
        <cfvo type="min"/>
        <cfvo type="max"/>
        <color rgb="FF57BB8A"/>
        <color rgb="FFFFFFFF"/>
      </colorScale>
    </cfRule>
  </conditionalFormatting>
  <conditionalFormatting sqref="N21">
    <cfRule type="colorScale" priority="1">
      <colorScale>
        <cfvo type="min"/>
        <cfvo type="max"/>
        <color rgb="FF57BB8A"/>
        <color rgb="FFFFFFFF"/>
      </colorScale>
    </cfRule>
  </conditionalFormatting>
  <conditionalFormatting sqref="N27">
    <cfRule type="colorScale" priority="4">
      <colorScale>
        <cfvo type="min"/>
        <cfvo type="max"/>
        <color rgb="FF57BB8A"/>
        <color rgb="FFFFFFFF"/>
      </colorScale>
    </cfRule>
  </conditionalFormatting>
  <conditionalFormatting sqref="N28">
    <cfRule type="colorScale" priority="6">
      <colorScale>
        <cfvo type="min"/>
        <cfvo type="max"/>
        <color rgb="FF57BB8A"/>
        <color rgb="FFFFFFFF"/>
      </colorScale>
    </cfRule>
  </conditionalFormatting>
  <conditionalFormatting sqref="N29">
    <cfRule type="colorScale" priority="5">
      <colorScale>
        <cfvo type="min"/>
        <cfvo type="max"/>
        <color rgb="FF57BB8A"/>
        <color rgb="FFFFFFFF"/>
      </colorScale>
    </cfRule>
  </conditionalFormatting>
  <conditionalFormatting sqref="N31">
    <cfRule type="colorScale" priority="3">
      <colorScale>
        <cfvo type="min"/>
        <cfvo type="max"/>
        <color rgb="FF57BB8A"/>
        <color rgb="FFFFFFFF"/>
      </colorScale>
    </cfRule>
  </conditionalFormatting>
  <conditionalFormatting sqref="N33">
    <cfRule type="colorScale" priority="2">
      <colorScale>
        <cfvo type="min"/>
        <cfvo type="max"/>
        <color rgb="FF57BB8A"/>
        <color rgb="FFFFFFFF"/>
      </colorScale>
    </cfRule>
  </conditionalFormatting>
  <conditionalFormatting sqref="N9:O9">
    <cfRule type="colorScale" priority="2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6"/>
  <sheetViews>
    <sheetView topLeftCell="A61" workbookViewId="0">
      <selection activeCell="D76" sqref="D76"/>
    </sheetView>
  </sheetViews>
  <sheetFormatPr defaultRowHeight="14.4" x14ac:dyDescent="0.3"/>
  <cols>
    <col min="1" max="1" width="4.33203125" customWidth="1"/>
    <col min="2" max="2" width="2.109375" hidden="1" customWidth="1"/>
    <col min="3" max="3" width="24.44140625" customWidth="1"/>
    <col min="4" max="4" width="13" customWidth="1"/>
    <col min="5" max="5" width="11.44140625" customWidth="1"/>
    <col min="6" max="6" width="8.6640625" customWidth="1"/>
    <col min="7" max="7" width="40.5546875" customWidth="1"/>
    <col min="8" max="8" width="14.6640625" customWidth="1"/>
    <col min="9" max="9" width="14.88671875" customWidth="1"/>
    <col min="10" max="10" width="12.6640625" customWidth="1"/>
    <col min="11" max="11" width="14.44140625" customWidth="1"/>
    <col min="12" max="12" width="14" customWidth="1"/>
    <col min="15" max="15" width="27" customWidth="1"/>
  </cols>
  <sheetData>
    <row r="1" spans="3:15" s="30" customFormat="1" x14ac:dyDescent="0.3"/>
    <row r="2" spans="3:15" ht="22.8" x14ac:dyDescent="0.3">
      <c r="C2" s="3" t="s">
        <v>0</v>
      </c>
      <c r="D2" s="4" t="s">
        <v>1</v>
      </c>
      <c r="E2" s="5" t="s">
        <v>2</v>
      </c>
      <c r="F2" s="4" t="s">
        <v>3</v>
      </c>
      <c r="G2" s="3" t="s">
        <v>4</v>
      </c>
      <c r="H2" s="6" t="s">
        <v>73</v>
      </c>
      <c r="I2" s="4" t="s">
        <v>7</v>
      </c>
      <c r="J2" s="3" t="s">
        <v>8</v>
      </c>
      <c r="K2" s="4" t="s">
        <v>6</v>
      </c>
      <c r="L2" s="7" t="s">
        <v>71</v>
      </c>
      <c r="M2" s="3" t="s">
        <v>9</v>
      </c>
      <c r="N2" s="3" t="s">
        <v>10</v>
      </c>
      <c r="O2" s="6" t="s">
        <v>494</v>
      </c>
    </row>
    <row r="3" spans="3:15" s="71" customFormat="1" ht="21" customHeight="1" x14ac:dyDescent="0.4">
      <c r="C3" s="133" t="s">
        <v>331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</row>
    <row r="4" spans="3:15" s="23" customFormat="1" x14ac:dyDescent="0.3">
      <c r="C4" s="22" t="s">
        <v>97</v>
      </c>
      <c r="D4" s="24" t="s">
        <v>141</v>
      </c>
      <c r="E4" s="25" t="s">
        <v>100</v>
      </c>
      <c r="F4" s="26" t="s">
        <v>126</v>
      </c>
      <c r="G4" s="26" t="s">
        <v>127</v>
      </c>
      <c r="H4" s="26">
        <v>10</v>
      </c>
      <c r="I4" s="26" t="s">
        <v>99</v>
      </c>
      <c r="J4" s="26" t="s">
        <v>103</v>
      </c>
      <c r="K4" s="27" t="s">
        <v>14</v>
      </c>
      <c r="L4" s="28" t="s">
        <v>104</v>
      </c>
      <c r="M4" s="26" t="s">
        <v>105</v>
      </c>
      <c r="N4" s="26" t="s">
        <v>128</v>
      </c>
      <c r="O4" s="26" t="s">
        <v>129</v>
      </c>
    </row>
    <row r="5" spans="3:15" s="23" customFormat="1" x14ac:dyDescent="0.3">
      <c r="C5" s="22" t="s">
        <v>97</v>
      </c>
      <c r="D5" s="24" t="s">
        <v>112</v>
      </c>
      <c r="E5" s="25" t="s">
        <v>100</v>
      </c>
      <c r="F5" s="26" t="s">
        <v>130</v>
      </c>
      <c r="G5" s="26" t="s">
        <v>131</v>
      </c>
      <c r="H5" s="26">
        <v>10</v>
      </c>
      <c r="I5" s="26" t="s">
        <v>99</v>
      </c>
      <c r="J5" s="26" t="s">
        <v>103</v>
      </c>
      <c r="K5" s="27" t="s">
        <v>14</v>
      </c>
      <c r="L5" s="28" t="s">
        <v>104</v>
      </c>
      <c r="M5" s="26" t="s">
        <v>105</v>
      </c>
      <c r="N5" s="26" t="s">
        <v>106</v>
      </c>
      <c r="O5" s="26" t="s">
        <v>492</v>
      </c>
    </row>
    <row r="6" spans="3:15" s="23" customFormat="1" x14ac:dyDescent="0.3">
      <c r="C6" s="22" t="s">
        <v>98</v>
      </c>
      <c r="D6" s="24" t="s">
        <v>141</v>
      </c>
      <c r="E6" s="25" t="s">
        <v>100</v>
      </c>
      <c r="F6" s="26" t="s">
        <v>132</v>
      </c>
      <c r="G6" s="26" t="s">
        <v>133</v>
      </c>
      <c r="H6" s="26">
        <v>10</v>
      </c>
      <c r="I6" s="26" t="s">
        <v>99</v>
      </c>
      <c r="J6" s="26" t="s">
        <v>103</v>
      </c>
      <c r="K6" s="26" t="s">
        <v>14</v>
      </c>
      <c r="L6" s="28" t="s">
        <v>104</v>
      </c>
      <c r="M6" s="26" t="s">
        <v>105</v>
      </c>
      <c r="N6" s="26" t="s">
        <v>106</v>
      </c>
      <c r="O6" s="26" t="s">
        <v>134</v>
      </c>
    </row>
    <row r="7" spans="3:15" s="23" customFormat="1" x14ac:dyDescent="0.3">
      <c r="C7" s="22" t="s">
        <v>491</v>
      </c>
      <c r="D7" s="24" t="s">
        <v>112</v>
      </c>
      <c r="E7" s="25" t="s">
        <v>100</v>
      </c>
      <c r="F7" s="26" t="s">
        <v>135</v>
      </c>
      <c r="G7" s="26" t="s">
        <v>136</v>
      </c>
      <c r="H7" s="26">
        <v>10</v>
      </c>
      <c r="I7" s="26" t="s">
        <v>99</v>
      </c>
      <c r="J7" s="26" t="s">
        <v>103</v>
      </c>
      <c r="K7" s="26" t="s">
        <v>14</v>
      </c>
      <c r="L7" s="28" t="s">
        <v>104</v>
      </c>
      <c r="M7" s="26" t="s">
        <v>105</v>
      </c>
      <c r="N7" s="26" t="s">
        <v>106</v>
      </c>
      <c r="O7" s="26" t="s">
        <v>137</v>
      </c>
    </row>
    <row r="8" spans="3:15" s="23" customFormat="1" x14ac:dyDescent="0.3">
      <c r="C8" s="22" t="s">
        <v>98</v>
      </c>
      <c r="D8" s="24" t="s">
        <v>141</v>
      </c>
      <c r="E8" s="25" t="s">
        <v>100</v>
      </c>
      <c r="F8" s="26" t="s">
        <v>101</v>
      </c>
      <c r="G8" s="26" t="s">
        <v>102</v>
      </c>
      <c r="H8" s="26">
        <v>10</v>
      </c>
      <c r="I8" s="26" t="s">
        <v>99</v>
      </c>
      <c r="J8" s="26" t="s">
        <v>103</v>
      </c>
      <c r="K8" s="26" t="s">
        <v>14</v>
      </c>
      <c r="L8" s="28" t="s">
        <v>104</v>
      </c>
      <c r="M8" s="26" t="s">
        <v>105</v>
      </c>
      <c r="N8" s="26" t="s">
        <v>106</v>
      </c>
      <c r="O8" s="26" t="s">
        <v>107</v>
      </c>
    </row>
    <row r="9" spans="3:15" s="23" customFormat="1" ht="19.5" customHeight="1" x14ac:dyDescent="0.3">
      <c r="C9" s="22" t="s">
        <v>98</v>
      </c>
      <c r="D9" s="24" t="s">
        <v>141</v>
      </c>
      <c r="E9" s="25" t="s">
        <v>100</v>
      </c>
      <c r="F9" s="26" t="s">
        <v>124</v>
      </c>
      <c r="G9" s="26" t="s">
        <v>125</v>
      </c>
      <c r="H9" s="26">
        <v>10</v>
      </c>
      <c r="I9" s="26" t="s">
        <v>99</v>
      </c>
      <c r="J9" s="26" t="s">
        <v>103</v>
      </c>
      <c r="K9" s="26" t="s">
        <v>14</v>
      </c>
      <c r="L9" s="28" t="s">
        <v>104</v>
      </c>
      <c r="M9" s="26" t="s">
        <v>105</v>
      </c>
      <c r="N9" s="26" t="s">
        <v>106</v>
      </c>
      <c r="O9" s="26" t="s">
        <v>107</v>
      </c>
    </row>
    <row r="10" spans="3:15" s="23" customFormat="1" x14ac:dyDescent="0.3">
      <c r="C10" s="22" t="s">
        <v>98</v>
      </c>
      <c r="D10" s="24" t="s">
        <v>141</v>
      </c>
      <c r="E10" s="25" t="s">
        <v>100</v>
      </c>
      <c r="F10" s="26" t="s">
        <v>138</v>
      </c>
      <c r="G10" s="26" t="s">
        <v>139</v>
      </c>
      <c r="H10" s="26">
        <v>10</v>
      </c>
      <c r="I10" s="26" t="s">
        <v>99</v>
      </c>
      <c r="J10" s="26" t="s">
        <v>103</v>
      </c>
      <c r="K10" s="27" t="s">
        <v>14</v>
      </c>
      <c r="L10" s="28" t="s">
        <v>104</v>
      </c>
      <c r="M10" s="26" t="s">
        <v>105</v>
      </c>
      <c r="N10" s="26" t="s">
        <v>106</v>
      </c>
      <c r="O10" s="26" t="s">
        <v>140</v>
      </c>
    </row>
    <row r="11" spans="3:15" s="23" customFormat="1" x14ac:dyDescent="0.3">
      <c r="C11" s="22" t="s">
        <v>491</v>
      </c>
      <c r="D11" s="24" t="s">
        <v>142</v>
      </c>
      <c r="E11" s="25" t="s">
        <v>100</v>
      </c>
      <c r="F11" s="26" t="s">
        <v>109</v>
      </c>
      <c r="G11" s="26" t="s">
        <v>110</v>
      </c>
      <c r="H11" s="26">
        <v>10</v>
      </c>
      <c r="I11" s="26" t="s">
        <v>99</v>
      </c>
      <c r="J11" s="26" t="s">
        <v>103</v>
      </c>
      <c r="K11" s="26" t="s">
        <v>14</v>
      </c>
      <c r="L11" s="28" t="s">
        <v>104</v>
      </c>
      <c r="M11" s="26" t="s">
        <v>105</v>
      </c>
      <c r="N11" s="26" t="s">
        <v>74</v>
      </c>
      <c r="O11" s="26" t="s">
        <v>111</v>
      </c>
    </row>
    <row r="12" spans="3:15" s="23" customFormat="1" x14ac:dyDescent="0.3">
      <c r="C12" s="22" t="s">
        <v>526</v>
      </c>
      <c r="D12" s="24" t="s">
        <v>142</v>
      </c>
      <c r="E12" s="25" t="s">
        <v>100</v>
      </c>
      <c r="F12" s="26" t="s">
        <v>113</v>
      </c>
      <c r="G12" s="26" t="s">
        <v>114</v>
      </c>
      <c r="H12" s="26">
        <v>10</v>
      </c>
      <c r="I12" s="26" t="s">
        <v>99</v>
      </c>
      <c r="J12" s="26" t="s">
        <v>103</v>
      </c>
      <c r="K12" s="26" t="s">
        <v>14</v>
      </c>
      <c r="L12" s="28" t="s">
        <v>104</v>
      </c>
      <c r="M12" s="26" t="s">
        <v>105</v>
      </c>
      <c r="N12" s="26" t="s">
        <v>74</v>
      </c>
      <c r="O12" s="26" t="s">
        <v>115</v>
      </c>
    </row>
    <row r="13" spans="3:15" s="23" customFormat="1" x14ac:dyDescent="0.3">
      <c r="C13" s="22" t="s">
        <v>526</v>
      </c>
      <c r="D13" s="24" t="s">
        <v>112</v>
      </c>
      <c r="E13" s="25" t="s">
        <v>100</v>
      </c>
      <c r="F13" s="26" t="s">
        <v>116</v>
      </c>
      <c r="G13" s="26" t="s">
        <v>117</v>
      </c>
      <c r="H13" s="26">
        <v>10</v>
      </c>
      <c r="I13" s="26" t="s">
        <v>99</v>
      </c>
      <c r="J13" s="26" t="s">
        <v>103</v>
      </c>
      <c r="K13" s="26" t="s">
        <v>14</v>
      </c>
      <c r="L13" s="28" t="s">
        <v>104</v>
      </c>
      <c r="M13" s="26" t="s">
        <v>105</v>
      </c>
      <c r="N13" s="26" t="s">
        <v>74</v>
      </c>
      <c r="O13" s="26" t="s">
        <v>118</v>
      </c>
    </row>
    <row r="14" spans="3:15" s="23" customFormat="1" x14ac:dyDescent="0.3">
      <c r="C14" s="22" t="s">
        <v>491</v>
      </c>
      <c r="D14" s="24" t="s">
        <v>112</v>
      </c>
      <c r="E14" s="25" t="s">
        <v>100</v>
      </c>
      <c r="F14" s="26" t="s">
        <v>119</v>
      </c>
      <c r="G14" s="26" t="s">
        <v>120</v>
      </c>
      <c r="H14" s="26">
        <v>10</v>
      </c>
      <c r="I14" s="26" t="s">
        <v>99</v>
      </c>
      <c r="J14" s="26" t="s">
        <v>103</v>
      </c>
      <c r="K14" s="26" t="s">
        <v>14</v>
      </c>
      <c r="L14" s="28" t="s">
        <v>104</v>
      </c>
      <c r="M14" s="26" t="s">
        <v>105</v>
      </c>
      <c r="N14" s="26" t="s">
        <v>74</v>
      </c>
      <c r="O14" s="26" t="s">
        <v>121</v>
      </c>
    </row>
    <row r="15" spans="3:15" s="23" customFormat="1" x14ac:dyDescent="0.3">
      <c r="C15" s="29" t="s">
        <v>491</v>
      </c>
      <c r="D15" s="24" t="s">
        <v>112</v>
      </c>
      <c r="E15" s="25" t="s">
        <v>100</v>
      </c>
      <c r="F15" s="26" t="s">
        <v>119</v>
      </c>
      <c r="G15" s="26" t="s">
        <v>122</v>
      </c>
      <c r="H15" s="26">
        <v>10</v>
      </c>
      <c r="I15" s="26" t="s">
        <v>99</v>
      </c>
      <c r="J15" s="26" t="s">
        <v>103</v>
      </c>
      <c r="K15" s="26" t="s">
        <v>14</v>
      </c>
      <c r="L15" s="28" t="s">
        <v>104</v>
      </c>
      <c r="M15" s="26" t="s">
        <v>105</v>
      </c>
      <c r="N15" s="26" t="s">
        <v>74</v>
      </c>
      <c r="O15" s="26" t="s">
        <v>123</v>
      </c>
    </row>
    <row r="16" spans="3:15" s="72" customFormat="1" ht="23.4" x14ac:dyDescent="0.45">
      <c r="C16" s="136" t="s">
        <v>143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8"/>
    </row>
    <row r="17" spans="3:15" s="19" customFormat="1" ht="18" x14ac:dyDescent="0.35">
      <c r="C17" s="31"/>
      <c r="D17" s="20"/>
      <c r="E17" s="20"/>
      <c r="F17" s="139" t="s">
        <v>144</v>
      </c>
      <c r="G17" s="139"/>
      <c r="H17" s="139"/>
      <c r="I17" s="20"/>
      <c r="J17" s="20"/>
      <c r="K17" s="20"/>
      <c r="L17" s="20"/>
      <c r="M17" s="20"/>
      <c r="N17" s="20"/>
      <c r="O17" s="21"/>
    </row>
    <row r="18" spans="3:15" s="23" customFormat="1" x14ac:dyDescent="0.3">
      <c r="C18" s="32" t="s">
        <v>98</v>
      </c>
      <c r="D18" s="33" t="s">
        <v>141</v>
      </c>
      <c r="E18" s="34" t="s">
        <v>100</v>
      </c>
      <c r="F18" s="27" t="s">
        <v>150</v>
      </c>
      <c r="G18" s="27" t="s">
        <v>151</v>
      </c>
      <c r="H18" s="26">
        <v>15</v>
      </c>
      <c r="I18" s="26" t="s">
        <v>145</v>
      </c>
      <c r="J18" s="26" t="s">
        <v>15</v>
      </c>
      <c r="K18" s="26" t="s">
        <v>14</v>
      </c>
      <c r="L18" s="28" t="s">
        <v>146</v>
      </c>
      <c r="M18" s="26" t="s">
        <v>105</v>
      </c>
      <c r="N18" s="36" t="s">
        <v>106</v>
      </c>
      <c r="O18" s="27" t="s">
        <v>149</v>
      </c>
    </row>
    <row r="19" spans="3:15" s="23" customFormat="1" x14ac:dyDescent="0.3">
      <c r="C19" s="32" t="s">
        <v>98</v>
      </c>
      <c r="D19" s="33" t="s">
        <v>112</v>
      </c>
      <c r="E19" s="34" t="s">
        <v>100</v>
      </c>
      <c r="F19" s="26" t="s">
        <v>11</v>
      </c>
      <c r="G19" s="26" t="s">
        <v>12</v>
      </c>
      <c r="H19" s="26">
        <v>15</v>
      </c>
      <c r="I19" s="26" t="s">
        <v>145</v>
      </c>
      <c r="J19" s="26" t="s">
        <v>15</v>
      </c>
      <c r="K19" s="27" t="s">
        <v>14</v>
      </c>
      <c r="L19" s="28" t="s">
        <v>146</v>
      </c>
      <c r="M19" s="26" t="s">
        <v>105</v>
      </c>
      <c r="N19" s="35" t="s">
        <v>106</v>
      </c>
      <c r="O19" s="26" t="s">
        <v>13</v>
      </c>
    </row>
    <row r="20" spans="3:15" s="23" customFormat="1" x14ac:dyDescent="0.3">
      <c r="C20" s="32" t="s">
        <v>97</v>
      </c>
      <c r="D20" s="33" t="s">
        <v>112</v>
      </c>
      <c r="E20" s="34" t="s">
        <v>100</v>
      </c>
      <c r="F20" s="26" t="s">
        <v>147</v>
      </c>
      <c r="G20" s="27" t="s">
        <v>148</v>
      </c>
      <c r="H20" s="26">
        <v>10</v>
      </c>
      <c r="I20" s="26" t="s">
        <v>145</v>
      </c>
      <c r="J20" s="26" t="s">
        <v>15</v>
      </c>
      <c r="K20" s="27" t="s">
        <v>14</v>
      </c>
      <c r="L20" s="28" t="s">
        <v>146</v>
      </c>
      <c r="M20" s="26" t="s">
        <v>105</v>
      </c>
      <c r="N20" s="35" t="s">
        <v>106</v>
      </c>
      <c r="O20" s="27" t="s">
        <v>149</v>
      </c>
    </row>
    <row r="21" spans="3:15" s="23" customFormat="1" x14ac:dyDescent="0.3">
      <c r="C21" s="37" t="s">
        <v>97</v>
      </c>
      <c r="D21" s="22" t="s">
        <v>141</v>
      </c>
      <c r="E21" s="38" t="s">
        <v>100</v>
      </c>
      <c r="F21" s="39" t="s">
        <v>152</v>
      </c>
      <c r="G21" s="39" t="s">
        <v>18</v>
      </c>
      <c r="H21" s="26">
        <v>15</v>
      </c>
      <c r="I21" s="26" t="s">
        <v>145</v>
      </c>
      <c r="J21" s="26" t="s">
        <v>15</v>
      </c>
      <c r="K21" s="26" t="s">
        <v>14</v>
      </c>
      <c r="L21" s="28" t="s">
        <v>146</v>
      </c>
      <c r="M21" s="26" t="s">
        <v>105</v>
      </c>
      <c r="N21" s="35" t="s">
        <v>106</v>
      </c>
      <c r="O21" s="39" t="s">
        <v>33</v>
      </c>
    </row>
    <row r="22" spans="3:15" s="23" customFormat="1" x14ac:dyDescent="0.3">
      <c r="C22" s="32" t="s">
        <v>491</v>
      </c>
      <c r="D22" s="33" t="s">
        <v>153</v>
      </c>
      <c r="E22" s="34" t="s">
        <v>100</v>
      </c>
      <c r="F22" s="26" t="s">
        <v>17</v>
      </c>
      <c r="G22" s="26" t="s">
        <v>154</v>
      </c>
      <c r="H22" s="26">
        <v>15</v>
      </c>
      <c r="I22" s="26" t="s">
        <v>145</v>
      </c>
      <c r="J22" s="26" t="s">
        <v>15</v>
      </c>
      <c r="K22" s="26" t="s">
        <v>14</v>
      </c>
      <c r="L22" s="28" t="s">
        <v>146</v>
      </c>
      <c r="M22" s="26" t="s">
        <v>105</v>
      </c>
      <c r="N22" s="40" t="s">
        <v>106</v>
      </c>
      <c r="O22" s="26" t="s">
        <v>155</v>
      </c>
    </row>
    <row r="23" spans="3:15" s="23" customFormat="1" x14ac:dyDescent="0.3">
      <c r="C23" s="32" t="s">
        <v>491</v>
      </c>
      <c r="D23" s="33" t="s">
        <v>112</v>
      </c>
      <c r="E23" s="34" t="s">
        <v>100</v>
      </c>
      <c r="F23" s="27" t="s">
        <v>156</v>
      </c>
      <c r="G23" s="27" t="s">
        <v>136</v>
      </c>
      <c r="H23" s="26">
        <v>15</v>
      </c>
      <c r="I23" s="26" t="s">
        <v>145</v>
      </c>
      <c r="J23" s="26" t="s">
        <v>15</v>
      </c>
      <c r="K23" s="26" t="s">
        <v>14</v>
      </c>
      <c r="L23" s="28" t="s">
        <v>146</v>
      </c>
      <c r="M23" s="26" t="s">
        <v>105</v>
      </c>
      <c r="N23" s="35" t="s">
        <v>106</v>
      </c>
      <c r="O23" s="27" t="s">
        <v>157</v>
      </c>
    </row>
    <row r="24" spans="3:15" s="23" customFormat="1" ht="22.5" customHeight="1" x14ac:dyDescent="0.3">
      <c r="C24" s="32" t="s">
        <v>526</v>
      </c>
      <c r="D24" s="33" t="s">
        <v>112</v>
      </c>
      <c r="E24" s="34" t="s">
        <v>100</v>
      </c>
      <c r="F24" s="27" t="s">
        <v>158</v>
      </c>
      <c r="G24" s="27" t="s">
        <v>159</v>
      </c>
      <c r="H24" s="22">
        <v>15</v>
      </c>
      <c r="I24" s="26" t="s">
        <v>145</v>
      </c>
      <c r="J24" s="26" t="s">
        <v>15</v>
      </c>
      <c r="K24" s="26" t="s">
        <v>14</v>
      </c>
      <c r="L24" s="28" t="s">
        <v>146</v>
      </c>
      <c r="M24" s="26" t="s">
        <v>105</v>
      </c>
      <c r="N24" s="35" t="s">
        <v>106</v>
      </c>
      <c r="O24" s="27" t="s">
        <v>118</v>
      </c>
    </row>
    <row r="25" spans="3:15" s="19" customFormat="1" ht="18" x14ac:dyDescent="0.35">
      <c r="C25" s="130" t="s">
        <v>160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3:15" s="23" customFormat="1" x14ac:dyDescent="0.3">
      <c r="C26" s="32" t="s">
        <v>97</v>
      </c>
      <c r="D26" s="42" t="s">
        <v>112</v>
      </c>
      <c r="E26" s="34" t="s">
        <v>100</v>
      </c>
      <c r="F26" s="40" t="s">
        <v>161</v>
      </c>
      <c r="G26" s="40" t="s">
        <v>162</v>
      </c>
      <c r="H26" s="23">
        <v>10</v>
      </c>
      <c r="I26" s="26" t="s">
        <v>145</v>
      </c>
      <c r="J26" s="26" t="s">
        <v>15</v>
      </c>
      <c r="K26" s="26" t="s">
        <v>14</v>
      </c>
      <c r="L26" s="28" t="s">
        <v>146</v>
      </c>
      <c r="M26" s="26" t="s">
        <v>105</v>
      </c>
      <c r="N26" s="43" t="s">
        <v>74</v>
      </c>
      <c r="O26" s="40" t="s">
        <v>163</v>
      </c>
    </row>
    <row r="27" spans="3:15" s="23" customFormat="1" x14ac:dyDescent="0.3">
      <c r="C27" s="32" t="s">
        <v>97</v>
      </c>
      <c r="D27" s="42" t="s">
        <v>141</v>
      </c>
      <c r="E27" s="34" t="s">
        <v>164</v>
      </c>
      <c r="F27" s="40" t="s">
        <v>165</v>
      </c>
      <c r="G27" s="40" t="s">
        <v>166</v>
      </c>
      <c r="H27" s="23">
        <v>10</v>
      </c>
      <c r="I27" s="26" t="s">
        <v>145</v>
      </c>
      <c r="J27" s="26" t="s">
        <v>15</v>
      </c>
      <c r="K27" s="26" t="s">
        <v>14</v>
      </c>
      <c r="L27" s="28" t="s">
        <v>146</v>
      </c>
      <c r="M27" s="26" t="s">
        <v>105</v>
      </c>
      <c r="N27" s="40" t="s">
        <v>74</v>
      </c>
      <c r="O27" s="44" t="s">
        <v>167</v>
      </c>
    </row>
    <row r="28" spans="3:15" s="23" customFormat="1" x14ac:dyDescent="0.3">
      <c r="C28" s="32" t="s">
        <v>98</v>
      </c>
      <c r="D28" s="42" t="s">
        <v>168</v>
      </c>
      <c r="E28" s="34" t="s">
        <v>164</v>
      </c>
      <c r="F28" s="40" t="s">
        <v>169</v>
      </c>
      <c r="G28" s="40" t="s">
        <v>170</v>
      </c>
      <c r="H28" s="23">
        <v>10</v>
      </c>
      <c r="I28" s="26" t="s">
        <v>145</v>
      </c>
      <c r="J28" s="26" t="s">
        <v>15</v>
      </c>
      <c r="K28" s="26" t="s">
        <v>14</v>
      </c>
      <c r="L28" s="28" t="s">
        <v>146</v>
      </c>
      <c r="M28" s="26" t="s">
        <v>105</v>
      </c>
      <c r="N28" s="43" t="s">
        <v>74</v>
      </c>
      <c r="O28" s="44" t="s">
        <v>171</v>
      </c>
    </row>
    <row r="29" spans="3:15" s="23" customFormat="1" x14ac:dyDescent="0.3">
      <c r="C29" s="32" t="s">
        <v>98</v>
      </c>
      <c r="D29" s="23" t="s">
        <v>112</v>
      </c>
      <c r="E29" s="34" t="s">
        <v>164</v>
      </c>
      <c r="F29" s="40" t="s">
        <v>175</v>
      </c>
      <c r="G29" s="40" t="s">
        <v>176</v>
      </c>
      <c r="H29" s="23">
        <v>10</v>
      </c>
      <c r="I29" s="26" t="s">
        <v>145</v>
      </c>
      <c r="J29" s="26" t="s">
        <v>15</v>
      </c>
      <c r="K29" s="26" t="s">
        <v>14</v>
      </c>
      <c r="L29" s="28" t="s">
        <v>146</v>
      </c>
      <c r="M29" s="26" t="s">
        <v>105</v>
      </c>
      <c r="N29" s="47" t="s">
        <v>74</v>
      </c>
      <c r="O29" s="48" t="s">
        <v>177</v>
      </c>
    </row>
    <row r="30" spans="3:15" s="23" customFormat="1" x14ac:dyDescent="0.3">
      <c r="C30" s="32" t="s">
        <v>491</v>
      </c>
      <c r="D30" s="22" t="s">
        <v>112</v>
      </c>
      <c r="E30" s="34" t="s">
        <v>164</v>
      </c>
      <c r="F30" s="40" t="s">
        <v>178</v>
      </c>
      <c r="G30" s="40" t="s">
        <v>179</v>
      </c>
      <c r="H30" s="23">
        <v>10</v>
      </c>
      <c r="I30" s="26" t="s">
        <v>145</v>
      </c>
      <c r="J30" s="26" t="s">
        <v>15</v>
      </c>
      <c r="K30" s="26" t="s">
        <v>14</v>
      </c>
      <c r="L30" s="28" t="s">
        <v>146</v>
      </c>
      <c r="M30" s="26" t="s">
        <v>105</v>
      </c>
      <c r="N30" s="43" t="s">
        <v>74</v>
      </c>
      <c r="O30" s="44" t="s">
        <v>180</v>
      </c>
    </row>
    <row r="31" spans="3:15" s="23" customFormat="1" x14ac:dyDescent="0.3">
      <c r="C31" s="32" t="s">
        <v>491</v>
      </c>
      <c r="D31" s="42" t="s">
        <v>112</v>
      </c>
      <c r="E31" s="34" t="s">
        <v>164</v>
      </c>
      <c r="F31" s="40" t="s">
        <v>182</v>
      </c>
      <c r="G31" s="40" t="s">
        <v>183</v>
      </c>
      <c r="H31" s="23">
        <v>10</v>
      </c>
      <c r="I31" s="26" t="s">
        <v>145</v>
      </c>
      <c r="J31" s="26" t="s">
        <v>15</v>
      </c>
      <c r="K31" s="26" t="s">
        <v>14</v>
      </c>
      <c r="L31" s="28" t="s">
        <v>146</v>
      </c>
      <c r="M31" s="26" t="s">
        <v>105</v>
      </c>
      <c r="N31" s="40" t="s">
        <v>74</v>
      </c>
      <c r="O31" s="44" t="s">
        <v>184</v>
      </c>
    </row>
    <row r="32" spans="3:15" s="23" customFormat="1" x14ac:dyDescent="0.3">
      <c r="C32" s="45" t="s">
        <v>526</v>
      </c>
      <c r="D32" s="33" t="s">
        <v>495</v>
      </c>
      <c r="E32" s="33" t="s">
        <v>496</v>
      </c>
      <c r="F32" s="45" t="s">
        <v>172</v>
      </c>
      <c r="G32" s="45" t="s">
        <v>173</v>
      </c>
      <c r="H32" s="23">
        <v>10</v>
      </c>
      <c r="I32" s="26" t="s">
        <v>145</v>
      </c>
      <c r="J32" s="26" t="s">
        <v>15</v>
      </c>
      <c r="K32" s="26" t="s">
        <v>14</v>
      </c>
      <c r="L32" s="28" t="s">
        <v>146</v>
      </c>
      <c r="M32" s="26" t="s">
        <v>105</v>
      </c>
      <c r="N32" s="40" t="s">
        <v>74</v>
      </c>
      <c r="O32" s="46" t="s">
        <v>174</v>
      </c>
    </row>
    <row r="33" spans="3:15" s="23" customFormat="1" x14ac:dyDescent="0.3">
      <c r="C33" s="41" t="s">
        <v>526</v>
      </c>
      <c r="D33" s="42" t="s">
        <v>112</v>
      </c>
      <c r="E33" s="34" t="s">
        <v>164</v>
      </c>
      <c r="F33" s="40" t="s">
        <v>185</v>
      </c>
      <c r="G33" s="40" t="s">
        <v>186</v>
      </c>
      <c r="H33" s="23">
        <v>10</v>
      </c>
      <c r="I33" s="26" t="s">
        <v>145</v>
      </c>
      <c r="J33" s="26" t="s">
        <v>15</v>
      </c>
      <c r="K33" s="26" t="s">
        <v>14</v>
      </c>
      <c r="L33" s="28" t="s">
        <v>146</v>
      </c>
      <c r="M33" s="26" t="s">
        <v>105</v>
      </c>
      <c r="N33" s="40" t="s">
        <v>74</v>
      </c>
      <c r="O33" s="44" t="s">
        <v>187</v>
      </c>
    </row>
    <row r="34" spans="3:15" s="19" customFormat="1" ht="18" x14ac:dyDescent="0.35">
      <c r="C34" s="130" t="s">
        <v>216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2"/>
    </row>
    <row r="35" spans="3:15" s="23" customFormat="1" x14ac:dyDescent="0.3">
      <c r="C35" s="32" t="s">
        <v>97</v>
      </c>
      <c r="D35" s="42" t="s">
        <v>153</v>
      </c>
      <c r="E35" s="34" t="s">
        <v>217</v>
      </c>
      <c r="F35" s="40" t="s">
        <v>189</v>
      </c>
      <c r="G35" s="40" t="s">
        <v>190</v>
      </c>
      <c r="H35" s="23">
        <v>10</v>
      </c>
      <c r="I35" s="26" t="s">
        <v>145</v>
      </c>
      <c r="J35" s="26" t="s">
        <v>15</v>
      </c>
      <c r="K35" s="26" t="s">
        <v>14</v>
      </c>
      <c r="L35" s="28" t="s">
        <v>146</v>
      </c>
      <c r="M35" s="26" t="s">
        <v>105</v>
      </c>
      <c r="N35" s="26" t="s">
        <v>19</v>
      </c>
      <c r="O35" s="40" t="s">
        <v>191</v>
      </c>
    </row>
    <row r="36" spans="3:15" s="23" customFormat="1" x14ac:dyDescent="0.3">
      <c r="C36" s="32" t="s">
        <v>97</v>
      </c>
      <c r="D36" s="28" t="s">
        <v>112</v>
      </c>
      <c r="E36" s="34" t="s">
        <v>164</v>
      </c>
      <c r="F36" s="42" t="s">
        <v>192</v>
      </c>
      <c r="G36" s="42" t="s">
        <v>193</v>
      </c>
      <c r="H36" s="23">
        <v>10</v>
      </c>
      <c r="I36" s="50" t="s">
        <v>145</v>
      </c>
      <c r="J36" s="50" t="s">
        <v>15</v>
      </c>
      <c r="K36" s="50" t="s">
        <v>14</v>
      </c>
      <c r="L36" s="28" t="s">
        <v>146</v>
      </c>
      <c r="M36" s="50" t="s">
        <v>105</v>
      </c>
      <c r="N36" s="50" t="s">
        <v>19</v>
      </c>
      <c r="O36" s="51" t="s">
        <v>194</v>
      </c>
    </row>
    <row r="37" spans="3:15" s="23" customFormat="1" x14ac:dyDescent="0.3">
      <c r="C37" s="32" t="s">
        <v>98</v>
      </c>
      <c r="D37" s="42" t="s">
        <v>153</v>
      </c>
      <c r="E37" s="34" t="s">
        <v>195</v>
      </c>
      <c r="F37" s="40" t="s">
        <v>196</v>
      </c>
      <c r="G37" s="40" t="s">
        <v>197</v>
      </c>
      <c r="H37" s="23">
        <v>10</v>
      </c>
      <c r="I37" s="26" t="s">
        <v>145</v>
      </c>
      <c r="J37" s="26" t="s">
        <v>15</v>
      </c>
      <c r="K37" s="26" t="s">
        <v>14</v>
      </c>
      <c r="L37" s="28" t="s">
        <v>146</v>
      </c>
      <c r="M37" s="26" t="s">
        <v>105</v>
      </c>
      <c r="N37" s="26" t="s">
        <v>19</v>
      </c>
      <c r="O37" s="40" t="s">
        <v>198</v>
      </c>
    </row>
    <row r="38" spans="3:15" s="23" customFormat="1" x14ac:dyDescent="0.3">
      <c r="C38" s="37" t="s">
        <v>98</v>
      </c>
      <c r="D38" s="52" t="s">
        <v>112</v>
      </c>
      <c r="E38" s="53" t="s">
        <v>199</v>
      </c>
      <c r="F38" s="40" t="s">
        <v>200</v>
      </c>
      <c r="G38" s="40" t="s">
        <v>201</v>
      </c>
      <c r="H38" s="23">
        <v>10</v>
      </c>
      <c r="I38" s="26" t="s">
        <v>145</v>
      </c>
      <c r="J38" s="26" t="s">
        <v>15</v>
      </c>
      <c r="K38" s="26" t="s">
        <v>14</v>
      </c>
      <c r="L38" s="28" t="s">
        <v>146</v>
      </c>
      <c r="M38" s="26" t="s">
        <v>105</v>
      </c>
      <c r="N38" s="26" t="s">
        <v>19</v>
      </c>
      <c r="O38" s="48" t="s">
        <v>202</v>
      </c>
    </row>
    <row r="39" spans="3:15" s="23" customFormat="1" x14ac:dyDescent="0.3">
      <c r="C39" s="32" t="s">
        <v>491</v>
      </c>
      <c r="D39" s="42" t="s">
        <v>112</v>
      </c>
      <c r="E39" s="34" t="s">
        <v>195</v>
      </c>
      <c r="F39" s="40" t="s">
        <v>203</v>
      </c>
      <c r="G39" s="40" t="s">
        <v>204</v>
      </c>
      <c r="H39" s="23">
        <v>10</v>
      </c>
      <c r="I39" s="26" t="s">
        <v>145</v>
      </c>
      <c r="J39" s="26" t="s">
        <v>15</v>
      </c>
      <c r="K39" s="26" t="s">
        <v>14</v>
      </c>
      <c r="L39" s="28" t="s">
        <v>146</v>
      </c>
      <c r="M39" s="26" t="s">
        <v>105</v>
      </c>
      <c r="N39" s="26" t="s">
        <v>19</v>
      </c>
      <c r="O39" s="40" t="s">
        <v>163</v>
      </c>
    </row>
    <row r="40" spans="3:15" s="23" customFormat="1" x14ac:dyDescent="0.3">
      <c r="C40" s="32" t="s">
        <v>491</v>
      </c>
      <c r="D40" s="42" t="s">
        <v>168</v>
      </c>
      <c r="E40" s="34" t="s">
        <v>195</v>
      </c>
      <c r="F40" s="40" t="s">
        <v>205</v>
      </c>
      <c r="G40" s="40" t="s">
        <v>206</v>
      </c>
      <c r="H40" s="23">
        <v>10</v>
      </c>
      <c r="I40" s="26" t="s">
        <v>145</v>
      </c>
      <c r="J40" s="26" t="s">
        <v>15</v>
      </c>
      <c r="K40" s="26" t="s">
        <v>14</v>
      </c>
      <c r="L40" s="28" t="s">
        <v>146</v>
      </c>
      <c r="M40" s="26" t="s">
        <v>105</v>
      </c>
      <c r="N40" s="26" t="s">
        <v>19</v>
      </c>
      <c r="O40" s="40" t="s">
        <v>207</v>
      </c>
    </row>
    <row r="41" spans="3:15" s="23" customFormat="1" x14ac:dyDescent="0.3">
      <c r="C41" s="32" t="s">
        <v>526</v>
      </c>
      <c r="D41" s="42" t="s">
        <v>153</v>
      </c>
      <c r="E41" s="34" t="s">
        <v>195</v>
      </c>
      <c r="F41" s="40" t="s">
        <v>208</v>
      </c>
      <c r="G41" s="40" t="s">
        <v>209</v>
      </c>
      <c r="H41" s="23">
        <v>10</v>
      </c>
      <c r="I41" s="26" t="s">
        <v>145</v>
      </c>
      <c r="J41" s="26" t="s">
        <v>15</v>
      </c>
      <c r="K41" s="26" t="s">
        <v>14</v>
      </c>
      <c r="L41" s="28" t="s">
        <v>146</v>
      </c>
      <c r="M41" s="26" t="s">
        <v>105</v>
      </c>
      <c r="N41" s="26" t="s">
        <v>19</v>
      </c>
      <c r="O41" s="40" t="s">
        <v>210</v>
      </c>
    </row>
    <row r="42" spans="3:15" s="23" customFormat="1" x14ac:dyDescent="0.3">
      <c r="C42" s="41" t="s">
        <v>526</v>
      </c>
      <c r="D42" s="42" t="s">
        <v>153</v>
      </c>
      <c r="E42" s="34" t="s">
        <v>195</v>
      </c>
      <c r="F42" s="40" t="s">
        <v>211</v>
      </c>
      <c r="G42" s="40" t="s">
        <v>133</v>
      </c>
      <c r="H42" s="23">
        <v>10</v>
      </c>
      <c r="I42" s="26" t="s">
        <v>145</v>
      </c>
      <c r="J42" s="26" t="s">
        <v>15</v>
      </c>
      <c r="K42" s="26" t="s">
        <v>14</v>
      </c>
      <c r="L42" s="28" t="s">
        <v>146</v>
      </c>
      <c r="M42" s="26" t="s">
        <v>105</v>
      </c>
      <c r="N42" s="26" t="s">
        <v>19</v>
      </c>
      <c r="O42" s="45" t="s">
        <v>194</v>
      </c>
    </row>
    <row r="43" spans="3:15" s="23" customFormat="1" x14ac:dyDescent="0.3">
      <c r="C43" s="54" t="s">
        <v>98</v>
      </c>
      <c r="D43" s="42" t="s">
        <v>112</v>
      </c>
      <c r="E43" s="34" t="s">
        <v>195</v>
      </c>
      <c r="F43" s="40" t="s">
        <v>212</v>
      </c>
      <c r="G43" s="40" t="s">
        <v>213</v>
      </c>
      <c r="I43" s="26" t="s">
        <v>145</v>
      </c>
      <c r="J43" s="26" t="s">
        <v>15</v>
      </c>
      <c r="K43" s="26" t="s">
        <v>14</v>
      </c>
      <c r="L43" s="28" t="s">
        <v>146</v>
      </c>
      <c r="M43" s="26" t="s">
        <v>105</v>
      </c>
      <c r="N43" s="26" t="s">
        <v>19</v>
      </c>
      <c r="O43" s="40" t="s">
        <v>214</v>
      </c>
    </row>
    <row r="44" spans="3:15" s="19" customFormat="1" ht="17.399999999999999" x14ac:dyDescent="0.3">
      <c r="G44" s="140" t="s">
        <v>188</v>
      </c>
      <c r="H44" s="141"/>
    </row>
    <row r="45" spans="3:15" x14ac:dyDescent="0.3">
      <c r="C45" s="32" t="s">
        <v>97</v>
      </c>
      <c r="D45" s="46" t="s">
        <v>168</v>
      </c>
      <c r="E45" s="55" t="s">
        <v>217</v>
      </c>
      <c r="F45" s="56" t="s">
        <v>218</v>
      </c>
      <c r="G45" s="56" t="s">
        <v>219</v>
      </c>
      <c r="H45" s="57">
        <v>10</v>
      </c>
      <c r="I45" s="58" t="s">
        <v>145</v>
      </c>
      <c r="J45" s="58" t="s">
        <v>15</v>
      </c>
      <c r="K45" s="58" t="s">
        <v>14</v>
      </c>
      <c r="L45" s="59" t="s">
        <v>146</v>
      </c>
      <c r="M45" s="58" t="s">
        <v>105</v>
      </c>
      <c r="N45" s="58" t="s">
        <v>220</v>
      </c>
      <c r="O45" s="56" t="s">
        <v>221</v>
      </c>
    </row>
    <row r="46" spans="3:15" x14ac:dyDescent="0.3">
      <c r="C46" s="32" t="s">
        <v>97</v>
      </c>
      <c r="D46" s="57" t="s">
        <v>70</v>
      </c>
      <c r="E46" s="55" t="s">
        <v>217</v>
      </c>
      <c r="F46" s="56" t="s">
        <v>222</v>
      </c>
      <c r="G46" s="56" t="s">
        <v>223</v>
      </c>
      <c r="H46" s="57">
        <v>10</v>
      </c>
      <c r="I46" s="58" t="s">
        <v>145</v>
      </c>
      <c r="J46" s="58" t="s">
        <v>15</v>
      </c>
      <c r="K46" s="58" t="s">
        <v>14</v>
      </c>
      <c r="L46" s="59" t="s">
        <v>146</v>
      </c>
      <c r="M46" s="58" t="s">
        <v>105</v>
      </c>
      <c r="N46" s="58" t="s">
        <v>220</v>
      </c>
      <c r="O46" s="56" t="s">
        <v>224</v>
      </c>
    </row>
    <row r="47" spans="3:15" x14ac:dyDescent="0.3">
      <c r="C47" s="32" t="s">
        <v>98</v>
      </c>
      <c r="D47" s="46" t="s">
        <v>70</v>
      </c>
      <c r="E47" s="55" t="s">
        <v>217</v>
      </c>
      <c r="F47" s="56" t="s">
        <v>225</v>
      </c>
      <c r="G47" s="56" t="s">
        <v>226</v>
      </c>
      <c r="H47" s="57">
        <v>10</v>
      </c>
      <c r="I47" s="58" t="s">
        <v>145</v>
      </c>
      <c r="J47" s="58" t="s">
        <v>15</v>
      </c>
      <c r="K47" s="58" t="s">
        <v>14</v>
      </c>
      <c r="L47" s="59" t="s">
        <v>146</v>
      </c>
      <c r="M47" s="58" t="s">
        <v>105</v>
      </c>
      <c r="N47" s="58" t="s">
        <v>220</v>
      </c>
      <c r="O47" s="56" t="s">
        <v>227</v>
      </c>
    </row>
    <row r="48" spans="3:15" x14ac:dyDescent="0.3">
      <c r="C48" s="37" t="s">
        <v>98</v>
      </c>
      <c r="D48" s="46" t="s">
        <v>70</v>
      </c>
      <c r="E48" s="55" t="s">
        <v>217</v>
      </c>
      <c r="F48" s="56" t="s">
        <v>228</v>
      </c>
      <c r="G48" s="56" t="s">
        <v>229</v>
      </c>
      <c r="H48" s="57">
        <v>10</v>
      </c>
      <c r="I48" s="58" t="s">
        <v>145</v>
      </c>
      <c r="J48" s="58" t="s">
        <v>15</v>
      </c>
      <c r="K48" s="58" t="s">
        <v>14</v>
      </c>
      <c r="L48" s="59" t="s">
        <v>146</v>
      </c>
      <c r="M48" s="58" t="s">
        <v>105</v>
      </c>
      <c r="N48" s="58" t="s">
        <v>220</v>
      </c>
      <c r="O48" s="56" t="s">
        <v>230</v>
      </c>
    </row>
    <row r="49" spans="3:15" x14ac:dyDescent="0.3">
      <c r="C49" s="32" t="s">
        <v>491</v>
      </c>
      <c r="D49" s="46" t="s">
        <v>168</v>
      </c>
      <c r="E49" s="55" t="s">
        <v>217</v>
      </c>
      <c r="F49" s="56" t="s">
        <v>231</v>
      </c>
      <c r="G49" s="56" t="s">
        <v>127</v>
      </c>
      <c r="H49" s="57">
        <v>10</v>
      </c>
      <c r="I49" s="58" t="s">
        <v>145</v>
      </c>
      <c r="J49" s="58" t="s">
        <v>15</v>
      </c>
      <c r="K49" s="58" t="s">
        <v>14</v>
      </c>
      <c r="L49" s="59" t="s">
        <v>146</v>
      </c>
      <c r="M49" s="58" t="s">
        <v>105</v>
      </c>
      <c r="N49" s="58" t="s">
        <v>220</v>
      </c>
      <c r="O49" s="56" t="s">
        <v>232</v>
      </c>
    </row>
    <row r="50" spans="3:15" x14ac:dyDescent="0.3">
      <c r="C50" s="32" t="s">
        <v>98</v>
      </c>
      <c r="D50" s="46" t="s">
        <v>70</v>
      </c>
      <c r="E50" s="55" t="s">
        <v>217</v>
      </c>
      <c r="F50" s="56" t="s">
        <v>233</v>
      </c>
      <c r="G50" s="56" t="s">
        <v>234</v>
      </c>
      <c r="H50" s="57">
        <v>10</v>
      </c>
      <c r="I50" s="58" t="s">
        <v>145</v>
      </c>
      <c r="J50" s="58" t="s">
        <v>15</v>
      </c>
      <c r="K50" s="58" t="s">
        <v>14</v>
      </c>
      <c r="L50" s="59" t="s">
        <v>146</v>
      </c>
      <c r="M50" s="58" t="s">
        <v>105</v>
      </c>
      <c r="N50" s="58" t="s">
        <v>220</v>
      </c>
      <c r="O50" s="56" t="s">
        <v>214</v>
      </c>
    </row>
    <row r="51" spans="3:15" x14ac:dyDescent="0.3">
      <c r="C51" s="32" t="s">
        <v>98</v>
      </c>
      <c r="D51" s="46" t="s">
        <v>70</v>
      </c>
      <c r="E51" s="55" t="s">
        <v>217</v>
      </c>
      <c r="F51" s="56" t="s">
        <v>235</v>
      </c>
      <c r="G51" s="56" t="s">
        <v>236</v>
      </c>
      <c r="H51" s="57">
        <v>10</v>
      </c>
      <c r="I51" s="58" t="s">
        <v>145</v>
      </c>
      <c r="J51" s="58" t="s">
        <v>15</v>
      </c>
      <c r="K51" s="58" t="s">
        <v>14</v>
      </c>
      <c r="L51" s="59" t="s">
        <v>146</v>
      </c>
      <c r="M51" s="58" t="s">
        <v>105</v>
      </c>
      <c r="N51" s="58" t="s">
        <v>220</v>
      </c>
      <c r="O51" s="56" t="s">
        <v>237</v>
      </c>
    </row>
    <row r="52" spans="3:15" x14ac:dyDescent="0.3">
      <c r="C52" s="41" t="s">
        <v>98</v>
      </c>
      <c r="D52" s="60" t="s">
        <v>70</v>
      </c>
      <c r="E52" s="61" t="s">
        <v>217</v>
      </c>
      <c r="F52" s="56" t="s">
        <v>238</v>
      </c>
      <c r="G52" s="56" t="s">
        <v>239</v>
      </c>
      <c r="H52" s="57">
        <v>10</v>
      </c>
      <c r="I52" s="58" t="s">
        <v>145</v>
      </c>
      <c r="J52" s="58" t="s">
        <v>15</v>
      </c>
      <c r="K52" s="58" t="s">
        <v>14</v>
      </c>
      <c r="L52" s="59" t="s">
        <v>146</v>
      </c>
      <c r="M52" s="58" t="s">
        <v>105</v>
      </c>
      <c r="N52" s="58" t="s">
        <v>220</v>
      </c>
      <c r="O52" s="56" t="s">
        <v>240</v>
      </c>
    </row>
    <row r="53" spans="3:15" x14ac:dyDescent="0.3">
      <c r="C53" s="54" t="s">
        <v>491</v>
      </c>
      <c r="D53" s="59" t="s">
        <v>241</v>
      </c>
      <c r="E53" s="62" t="s">
        <v>217</v>
      </c>
      <c r="F53" s="29" t="s">
        <v>242</v>
      </c>
      <c r="G53" s="58" t="s">
        <v>243</v>
      </c>
      <c r="H53" s="57">
        <v>10</v>
      </c>
      <c r="I53" s="58" t="s">
        <v>145</v>
      </c>
      <c r="J53" s="58" t="s">
        <v>15</v>
      </c>
      <c r="K53" s="58" t="s">
        <v>14</v>
      </c>
      <c r="L53" s="59" t="s">
        <v>146</v>
      </c>
      <c r="M53" s="58" t="s">
        <v>105</v>
      </c>
      <c r="N53" s="58" t="s">
        <v>220</v>
      </c>
      <c r="O53" s="56" t="s">
        <v>244</v>
      </c>
    </row>
    <row r="54" spans="3:15" x14ac:dyDescent="0.3">
      <c r="C54" s="32" t="s">
        <v>98</v>
      </c>
      <c r="D54" s="46" t="s">
        <v>168</v>
      </c>
      <c r="E54" s="55" t="s">
        <v>217</v>
      </c>
      <c r="F54" s="56" t="s">
        <v>245</v>
      </c>
      <c r="G54" s="56" t="s">
        <v>246</v>
      </c>
      <c r="H54" s="57">
        <v>10</v>
      </c>
      <c r="I54" s="58" t="s">
        <v>145</v>
      </c>
      <c r="J54" s="58" t="s">
        <v>15</v>
      </c>
      <c r="K54" s="58" t="s">
        <v>14</v>
      </c>
      <c r="L54" s="59" t="s">
        <v>146</v>
      </c>
      <c r="M54" s="58" t="s">
        <v>105</v>
      </c>
      <c r="N54" s="58" t="s">
        <v>220</v>
      </c>
      <c r="O54" s="56" t="s">
        <v>247</v>
      </c>
    </row>
    <row r="55" spans="3:15" x14ac:dyDescent="0.3">
      <c r="C55" s="32" t="s">
        <v>98</v>
      </c>
      <c r="D55" s="46" t="s">
        <v>168</v>
      </c>
      <c r="E55" s="55" t="s">
        <v>217</v>
      </c>
      <c r="F55" s="56" t="s">
        <v>248</v>
      </c>
      <c r="G55" s="56" t="s">
        <v>249</v>
      </c>
      <c r="H55" s="57">
        <v>10</v>
      </c>
      <c r="I55" s="58" t="s">
        <v>145</v>
      </c>
      <c r="J55" s="58" t="s">
        <v>15</v>
      </c>
      <c r="K55" s="58" t="s">
        <v>14</v>
      </c>
      <c r="L55" s="59" t="s">
        <v>146</v>
      </c>
      <c r="M55" s="58" t="s">
        <v>105</v>
      </c>
      <c r="N55" s="58" t="s">
        <v>220</v>
      </c>
      <c r="O55" s="56" t="s">
        <v>184</v>
      </c>
    </row>
    <row r="56" spans="3:15" x14ac:dyDescent="0.3">
      <c r="C56" s="32" t="s">
        <v>98</v>
      </c>
      <c r="D56" s="46" t="s">
        <v>168</v>
      </c>
      <c r="E56" s="55" t="s">
        <v>217</v>
      </c>
      <c r="F56" s="56" t="s">
        <v>250</v>
      </c>
      <c r="G56" s="56" t="s">
        <v>251</v>
      </c>
      <c r="H56" s="57">
        <v>10</v>
      </c>
      <c r="I56" s="58" t="s">
        <v>145</v>
      </c>
      <c r="J56" s="58" t="s">
        <v>15</v>
      </c>
      <c r="K56" s="58" t="s">
        <v>14</v>
      </c>
      <c r="L56" s="59" t="s">
        <v>146</v>
      </c>
      <c r="M56" s="58" t="s">
        <v>105</v>
      </c>
      <c r="N56" s="58" t="s">
        <v>220</v>
      </c>
      <c r="O56" s="56" t="s">
        <v>252</v>
      </c>
    </row>
    <row r="57" spans="3:15" x14ac:dyDescent="0.3">
      <c r="C57" s="37" t="s">
        <v>98</v>
      </c>
      <c r="D57" s="57" t="s">
        <v>168</v>
      </c>
      <c r="E57" s="55" t="s">
        <v>217</v>
      </c>
      <c r="F57" s="56" t="s">
        <v>253</v>
      </c>
      <c r="G57" s="56" t="s">
        <v>254</v>
      </c>
      <c r="H57" s="57">
        <v>10</v>
      </c>
      <c r="I57" s="58" t="s">
        <v>145</v>
      </c>
      <c r="J57" s="58" t="s">
        <v>15</v>
      </c>
      <c r="K57" s="58" t="s">
        <v>14</v>
      </c>
      <c r="L57" s="59" t="s">
        <v>146</v>
      </c>
      <c r="M57" s="58" t="s">
        <v>105</v>
      </c>
      <c r="N57" s="58" t="s">
        <v>220</v>
      </c>
      <c r="O57" s="56" t="s">
        <v>255</v>
      </c>
    </row>
    <row r="58" spans="3:15" x14ac:dyDescent="0.3">
      <c r="C58" s="32" t="s">
        <v>526</v>
      </c>
      <c r="D58" s="46" t="s">
        <v>168</v>
      </c>
      <c r="E58" s="55" t="s">
        <v>217</v>
      </c>
      <c r="F58" s="56" t="s">
        <v>256</v>
      </c>
      <c r="G58" s="56" t="s">
        <v>257</v>
      </c>
      <c r="H58" s="57">
        <v>10</v>
      </c>
      <c r="I58" s="58" t="s">
        <v>145</v>
      </c>
      <c r="J58" s="58" t="s">
        <v>15</v>
      </c>
      <c r="K58" s="58" t="s">
        <v>14</v>
      </c>
      <c r="L58" s="59" t="s">
        <v>146</v>
      </c>
      <c r="M58" s="58" t="s">
        <v>105</v>
      </c>
      <c r="N58" s="58" t="s">
        <v>220</v>
      </c>
      <c r="O58" s="56" t="s">
        <v>258</v>
      </c>
    </row>
    <row r="59" spans="3:15" x14ac:dyDescent="0.3">
      <c r="C59" s="32" t="s">
        <v>526</v>
      </c>
      <c r="D59" s="46" t="s">
        <v>168</v>
      </c>
      <c r="E59" s="55" t="s">
        <v>217</v>
      </c>
      <c r="F59" s="56" t="s">
        <v>259</v>
      </c>
      <c r="G59" s="56" t="s">
        <v>260</v>
      </c>
      <c r="H59" s="57">
        <v>10</v>
      </c>
      <c r="I59" s="58" t="s">
        <v>145</v>
      </c>
      <c r="J59" s="58" t="s">
        <v>15</v>
      </c>
      <c r="K59" s="58" t="s">
        <v>14</v>
      </c>
      <c r="L59" s="59" t="s">
        <v>146</v>
      </c>
      <c r="M59" s="58" t="s">
        <v>105</v>
      </c>
      <c r="N59" s="58" t="s">
        <v>220</v>
      </c>
      <c r="O59" s="56" t="s">
        <v>261</v>
      </c>
    </row>
    <row r="60" spans="3:15" x14ac:dyDescent="0.3">
      <c r="C60" s="32" t="s">
        <v>98</v>
      </c>
      <c r="D60" s="46" t="s">
        <v>168</v>
      </c>
      <c r="E60" s="55" t="s">
        <v>217</v>
      </c>
      <c r="F60" s="56" t="s">
        <v>262</v>
      </c>
      <c r="G60" s="56" t="s">
        <v>263</v>
      </c>
      <c r="H60" s="57">
        <v>10</v>
      </c>
      <c r="I60" s="58" t="s">
        <v>145</v>
      </c>
      <c r="J60" s="58" t="s">
        <v>15</v>
      </c>
      <c r="K60" s="58" t="s">
        <v>14</v>
      </c>
      <c r="L60" s="59" t="s">
        <v>146</v>
      </c>
      <c r="M60" s="58" t="s">
        <v>105</v>
      </c>
      <c r="N60" s="58" t="s">
        <v>220</v>
      </c>
      <c r="O60" s="56" t="s">
        <v>492</v>
      </c>
    </row>
    <row r="61" spans="3:15" x14ac:dyDescent="0.3">
      <c r="C61" s="41" t="s">
        <v>526</v>
      </c>
      <c r="D61" s="46" t="s">
        <v>181</v>
      </c>
      <c r="E61" s="55" t="s">
        <v>217</v>
      </c>
      <c r="F61" s="56" t="s">
        <v>264</v>
      </c>
      <c r="G61" s="56" t="s">
        <v>265</v>
      </c>
      <c r="H61" s="57">
        <v>10</v>
      </c>
      <c r="I61" s="58" t="s">
        <v>145</v>
      </c>
      <c r="J61" s="58" t="s">
        <v>15</v>
      </c>
      <c r="K61" s="58" t="s">
        <v>14</v>
      </c>
      <c r="L61" s="59" t="s">
        <v>146</v>
      </c>
      <c r="M61" s="58" t="s">
        <v>105</v>
      </c>
      <c r="N61" s="58" t="s">
        <v>220</v>
      </c>
      <c r="O61" s="56" t="s">
        <v>266</v>
      </c>
    </row>
    <row r="62" spans="3:15" x14ac:dyDescent="0.3">
      <c r="C62" s="54" t="s">
        <v>491</v>
      </c>
      <c r="D62" s="46" t="s">
        <v>168</v>
      </c>
      <c r="E62" s="55" t="s">
        <v>217</v>
      </c>
      <c r="F62" s="56" t="s">
        <v>267</v>
      </c>
      <c r="G62" s="56" t="s">
        <v>268</v>
      </c>
      <c r="H62" s="57">
        <v>10</v>
      </c>
      <c r="I62" s="58" t="s">
        <v>145</v>
      </c>
      <c r="J62" s="58" t="s">
        <v>15</v>
      </c>
      <c r="K62" s="58" t="s">
        <v>14</v>
      </c>
      <c r="L62" s="59" t="s">
        <v>146</v>
      </c>
      <c r="M62" s="58" t="s">
        <v>105</v>
      </c>
      <c r="N62" s="58" t="s">
        <v>220</v>
      </c>
      <c r="O62" s="29" t="s">
        <v>269</v>
      </c>
    </row>
    <row r="63" spans="3:15" x14ac:dyDescent="0.3">
      <c r="C63" s="54" t="s">
        <v>526</v>
      </c>
      <c r="D63" s="46" t="s">
        <v>241</v>
      </c>
      <c r="E63" s="55" t="s">
        <v>217</v>
      </c>
      <c r="F63" s="56" t="s">
        <v>270</v>
      </c>
      <c r="G63" s="56" t="s">
        <v>271</v>
      </c>
      <c r="H63" s="57">
        <v>10</v>
      </c>
      <c r="I63" s="58" t="s">
        <v>145</v>
      </c>
      <c r="J63" s="58" t="s">
        <v>15</v>
      </c>
      <c r="K63" s="58" t="s">
        <v>14</v>
      </c>
      <c r="L63" s="59" t="s">
        <v>146</v>
      </c>
      <c r="M63" s="58" t="s">
        <v>105</v>
      </c>
      <c r="N63" s="58" t="s">
        <v>220</v>
      </c>
      <c r="O63" s="56" t="s">
        <v>272</v>
      </c>
    </row>
    <row r="64" spans="3:15" s="19" customFormat="1" ht="18" x14ac:dyDescent="0.3">
      <c r="G64" s="142" t="s">
        <v>215</v>
      </c>
      <c r="H64" s="143"/>
    </row>
    <row r="65" spans="3:16" x14ac:dyDescent="0.3">
      <c r="C65" s="37" t="s">
        <v>98</v>
      </c>
      <c r="D65" s="63" t="s">
        <v>168</v>
      </c>
      <c r="E65" s="64" t="s">
        <v>273</v>
      </c>
      <c r="F65" s="40" t="s">
        <v>274</v>
      </c>
      <c r="G65" s="40" t="s">
        <v>275</v>
      </c>
      <c r="H65" s="23">
        <v>10</v>
      </c>
      <c r="I65" s="26" t="s">
        <v>145</v>
      </c>
      <c r="J65" s="26" t="s">
        <v>15</v>
      </c>
      <c r="K65" s="26" t="s">
        <v>14</v>
      </c>
      <c r="L65" s="28" t="s">
        <v>146</v>
      </c>
      <c r="M65" s="26" t="s">
        <v>105</v>
      </c>
      <c r="N65" s="26" t="s">
        <v>21</v>
      </c>
      <c r="O65" s="33" t="s">
        <v>276</v>
      </c>
      <c r="P65" s="23"/>
    </row>
    <row r="66" spans="3:16" x14ac:dyDescent="0.3">
      <c r="C66" s="32" t="s">
        <v>491</v>
      </c>
      <c r="D66" s="63" t="s">
        <v>112</v>
      </c>
      <c r="E66" s="64" t="s">
        <v>273</v>
      </c>
      <c r="F66" s="40" t="s">
        <v>277</v>
      </c>
      <c r="G66" s="40" t="s">
        <v>278</v>
      </c>
      <c r="H66" s="23">
        <v>10</v>
      </c>
      <c r="I66" s="26" t="s">
        <v>145</v>
      </c>
      <c r="J66" s="26" t="s">
        <v>15</v>
      </c>
      <c r="K66" s="26" t="s">
        <v>14</v>
      </c>
      <c r="L66" s="28" t="s">
        <v>146</v>
      </c>
      <c r="M66" s="26" t="s">
        <v>105</v>
      </c>
      <c r="N66" s="26" t="s">
        <v>21</v>
      </c>
      <c r="O66" s="33" t="s">
        <v>207</v>
      </c>
      <c r="P66" s="23"/>
    </row>
    <row r="67" spans="3:16" x14ac:dyDescent="0.3">
      <c r="C67" s="41" t="s">
        <v>98</v>
      </c>
      <c r="D67" s="65" t="s">
        <v>112</v>
      </c>
      <c r="E67" s="64" t="s">
        <v>273</v>
      </c>
      <c r="F67" s="40" t="s">
        <v>279</v>
      </c>
      <c r="G67" s="40" t="s">
        <v>280</v>
      </c>
      <c r="H67" s="23">
        <v>10</v>
      </c>
      <c r="I67" s="26" t="s">
        <v>145</v>
      </c>
      <c r="J67" s="26" t="s">
        <v>15</v>
      </c>
      <c r="K67" s="26" t="s">
        <v>14</v>
      </c>
      <c r="L67" s="28" t="s">
        <v>146</v>
      </c>
      <c r="M67" s="26" t="s">
        <v>105</v>
      </c>
      <c r="N67" s="26" t="s">
        <v>21</v>
      </c>
      <c r="O67" s="33" t="s">
        <v>247</v>
      </c>
      <c r="P67" s="23"/>
    </row>
    <row r="68" spans="3:16" x14ac:dyDescent="0.3">
      <c r="C68" s="41" t="s">
        <v>491</v>
      </c>
      <c r="D68" s="63" t="s">
        <v>168</v>
      </c>
      <c r="E68" s="64" t="s">
        <v>273</v>
      </c>
      <c r="F68" s="66" t="s">
        <v>281</v>
      </c>
      <c r="G68" s="66" t="s">
        <v>268</v>
      </c>
      <c r="H68" s="23">
        <v>10</v>
      </c>
      <c r="I68" s="26" t="s">
        <v>145</v>
      </c>
      <c r="J68" s="26" t="s">
        <v>15</v>
      </c>
      <c r="K68" s="26" t="s">
        <v>14</v>
      </c>
      <c r="L68" s="28" t="s">
        <v>146</v>
      </c>
      <c r="M68" s="26" t="s">
        <v>105</v>
      </c>
      <c r="N68" s="26" t="s">
        <v>21</v>
      </c>
      <c r="O68" s="42" t="s">
        <v>282</v>
      </c>
      <c r="P68" s="23"/>
    </row>
    <row r="69" spans="3:16" x14ac:dyDescent="0.3">
      <c r="C69" s="41" t="s">
        <v>98</v>
      </c>
      <c r="D69" s="63" t="s">
        <v>112</v>
      </c>
      <c r="E69" s="64" t="s">
        <v>273</v>
      </c>
      <c r="F69" s="40" t="s">
        <v>283</v>
      </c>
      <c r="G69" s="40" t="s">
        <v>284</v>
      </c>
      <c r="H69" s="23">
        <v>10</v>
      </c>
      <c r="I69" s="26" t="s">
        <v>145</v>
      </c>
      <c r="J69" s="26" t="s">
        <v>15</v>
      </c>
      <c r="K69" s="26" t="s">
        <v>14</v>
      </c>
      <c r="L69" s="28" t="s">
        <v>146</v>
      </c>
      <c r="M69" s="26" t="s">
        <v>105</v>
      </c>
      <c r="N69" s="26" t="s">
        <v>21</v>
      </c>
      <c r="O69" s="33" t="s">
        <v>210</v>
      </c>
      <c r="P69" s="23"/>
    </row>
    <row r="70" spans="3:16" x14ac:dyDescent="0.3">
      <c r="C70" s="41" t="s">
        <v>526</v>
      </c>
      <c r="D70" s="63" t="s">
        <v>181</v>
      </c>
      <c r="E70" s="64" t="s">
        <v>273</v>
      </c>
      <c r="F70" s="40" t="s">
        <v>285</v>
      </c>
      <c r="G70" s="40" t="s">
        <v>286</v>
      </c>
      <c r="H70" s="23">
        <v>10</v>
      </c>
      <c r="I70" s="26" t="s">
        <v>145</v>
      </c>
      <c r="J70" s="26" t="s">
        <v>15</v>
      </c>
      <c r="K70" s="26" t="s">
        <v>14</v>
      </c>
      <c r="L70" s="28" t="s">
        <v>146</v>
      </c>
      <c r="M70" s="26" t="s">
        <v>105</v>
      </c>
      <c r="N70" s="26" t="s">
        <v>21</v>
      </c>
      <c r="O70" s="33" t="s">
        <v>287</v>
      </c>
      <c r="P70" s="23"/>
    </row>
    <row r="71" spans="3:16" s="19" customFormat="1" ht="18" x14ac:dyDescent="0.3">
      <c r="G71" s="144" t="s">
        <v>297</v>
      </c>
      <c r="H71" s="144"/>
    </row>
    <row r="72" spans="3:16" s="23" customFormat="1" x14ac:dyDescent="0.3">
      <c r="C72" s="41" t="s">
        <v>97</v>
      </c>
      <c r="D72" s="63" t="s">
        <v>112</v>
      </c>
      <c r="E72" s="64" t="s">
        <v>288</v>
      </c>
      <c r="F72" s="33" t="s">
        <v>289</v>
      </c>
      <c r="G72" s="33" t="s">
        <v>290</v>
      </c>
      <c r="H72" s="23">
        <v>10</v>
      </c>
      <c r="I72" s="26" t="s">
        <v>145</v>
      </c>
      <c r="J72" s="26" t="s">
        <v>15</v>
      </c>
      <c r="K72" s="26" t="s">
        <v>14</v>
      </c>
      <c r="L72" s="28" t="s">
        <v>146</v>
      </c>
      <c r="M72" s="26" t="s">
        <v>105</v>
      </c>
      <c r="N72" s="26" t="s">
        <v>22</v>
      </c>
      <c r="O72" s="33" t="s">
        <v>276</v>
      </c>
    </row>
    <row r="73" spans="3:16" s="23" customFormat="1" x14ac:dyDescent="0.3">
      <c r="C73" s="67" t="s">
        <v>491</v>
      </c>
      <c r="D73" s="63" t="s">
        <v>168</v>
      </c>
      <c r="E73" s="64" t="s">
        <v>288</v>
      </c>
      <c r="F73" s="33" t="s">
        <v>291</v>
      </c>
      <c r="G73" s="33" t="s">
        <v>292</v>
      </c>
      <c r="H73" s="23">
        <v>10</v>
      </c>
      <c r="I73" s="50" t="s">
        <v>145</v>
      </c>
      <c r="J73" s="50" t="s">
        <v>15</v>
      </c>
      <c r="K73" s="50" t="s">
        <v>14</v>
      </c>
      <c r="L73" s="28" t="s">
        <v>146</v>
      </c>
      <c r="M73" s="50" t="s">
        <v>105</v>
      </c>
      <c r="N73" s="50" t="s">
        <v>22</v>
      </c>
      <c r="O73" s="33" t="s">
        <v>293</v>
      </c>
    </row>
    <row r="74" spans="3:16" s="23" customFormat="1" x14ac:dyDescent="0.3">
      <c r="C74" s="67" t="s">
        <v>98</v>
      </c>
      <c r="D74" s="63" t="s">
        <v>112</v>
      </c>
      <c r="E74" s="64" t="s">
        <v>288</v>
      </c>
      <c r="F74" s="33" t="s">
        <v>294</v>
      </c>
      <c r="G74" s="33" t="s">
        <v>295</v>
      </c>
      <c r="H74" s="23">
        <v>10</v>
      </c>
      <c r="I74" s="50" t="s">
        <v>145</v>
      </c>
      <c r="J74" s="50" t="s">
        <v>15</v>
      </c>
      <c r="K74" s="50" t="s">
        <v>14</v>
      </c>
      <c r="L74" s="28" t="s">
        <v>146</v>
      </c>
      <c r="M74" s="50" t="s">
        <v>105</v>
      </c>
      <c r="N74" s="50" t="s">
        <v>22</v>
      </c>
      <c r="O74" s="33" t="s">
        <v>296</v>
      </c>
    </row>
    <row r="75" spans="3:16" s="70" customFormat="1" ht="18" x14ac:dyDescent="0.35">
      <c r="G75" s="145" t="s">
        <v>330</v>
      </c>
      <c r="H75" s="145"/>
    </row>
    <row r="76" spans="3:16" s="23" customFormat="1" x14ac:dyDescent="0.3">
      <c r="C76" s="41" t="s">
        <v>491</v>
      </c>
      <c r="D76" s="63" t="s">
        <v>153</v>
      </c>
      <c r="E76" s="64" t="s">
        <v>288</v>
      </c>
      <c r="F76" s="33" t="s">
        <v>298</v>
      </c>
      <c r="G76" s="33" t="s">
        <v>299</v>
      </c>
      <c r="H76" s="23">
        <v>10</v>
      </c>
      <c r="I76" s="26" t="s">
        <v>145</v>
      </c>
      <c r="J76" s="26" t="s">
        <v>15</v>
      </c>
      <c r="K76" s="26" t="s">
        <v>14</v>
      </c>
      <c r="L76" s="28" t="s">
        <v>146</v>
      </c>
      <c r="M76" s="26" t="s">
        <v>105</v>
      </c>
      <c r="N76" s="26" t="s">
        <v>23</v>
      </c>
      <c r="O76" s="33" t="s">
        <v>293</v>
      </c>
    </row>
    <row r="77" spans="3:16" s="23" customFormat="1" x14ac:dyDescent="0.3">
      <c r="C77" s="41" t="s">
        <v>491</v>
      </c>
      <c r="D77" s="63" t="s">
        <v>153</v>
      </c>
      <c r="E77" s="64" t="s">
        <v>288</v>
      </c>
      <c r="F77" s="33" t="s">
        <v>300</v>
      </c>
      <c r="G77" s="33" t="s">
        <v>301</v>
      </c>
      <c r="H77" s="23">
        <v>10</v>
      </c>
      <c r="I77" s="26" t="s">
        <v>145</v>
      </c>
      <c r="J77" s="26" t="s">
        <v>15</v>
      </c>
      <c r="K77" s="26" t="s">
        <v>14</v>
      </c>
      <c r="L77" s="28" t="s">
        <v>146</v>
      </c>
      <c r="M77" s="26" t="s">
        <v>105</v>
      </c>
      <c r="N77" s="26" t="s">
        <v>23</v>
      </c>
      <c r="O77" s="33" t="s">
        <v>302</v>
      </c>
    </row>
    <row r="78" spans="3:16" s="23" customFormat="1" x14ac:dyDescent="0.3">
      <c r="C78" s="41" t="s">
        <v>98</v>
      </c>
      <c r="D78" s="63" t="s">
        <v>112</v>
      </c>
      <c r="E78" s="64" t="s">
        <v>288</v>
      </c>
      <c r="F78" s="33" t="s">
        <v>303</v>
      </c>
      <c r="G78" s="33" t="s">
        <v>304</v>
      </c>
      <c r="H78" s="23">
        <v>10</v>
      </c>
      <c r="I78" s="26" t="s">
        <v>145</v>
      </c>
      <c r="J78" s="26" t="s">
        <v>15</v>
      </c>
      <c r="K78" s="26" t="s">
        <v>14</v>
      </c>
      <c r="L78" s="28" t="s">
        <v>146</v>
      </c>
      <c r="M78" s="26" t="s">
        <v>105</v>
      </c>
      <c r="N78" s="26" t="s">
        <v>23</v>
      </c>
      <c r="O78" s="33" t="s">
        <v>305</v>
      </c>
    </row>
    <row r="79" spans="3:16" s="23" customFormat="1" x14ac:dyDescent="0.3">
      <c r="C79" s="41" t="s">
        <v>98</v>
      </c>
      <c r="D79" s="63" t="s">
        <v>153</v>
      </c>
      <c r="E79" s="64" t="s">
        <v>288</v>
      </c>
      <c r="F79" s="33" t="s">
        <v>306</v>
      </c>
      <c r="G79" s="33" t="s">
        <v>307</v>
      </c>
      <c r="H79" s="23">
        <v>10</v>
      </c>
      <c r="I79" s="26" t="s">
        <v>145</v>
      </c>
      <c r="J79" s="26" t="s">
        <v>15</v>
      </c>
      <c r="K79" s="26" t="s">
        <v>14</v>
      </c>
      <c r="L79" s="28" t="s">
        <v>146</v>
      </c>
      <c r="M79" s="26" t="s">
        <v>105</v>
      </c>
      <c r="N79" s="26" t="s">
        <v>23</v>
      </c>
      <c r="O79" s="33" t="s">
        <v>237</v>
      </c>
    </row>
    <row r="80" spans="3:16" s="23" customFormat="1" x14ac:dyDescent="0.3">
      <c r="C80" s="68" t="s">
        <v>526</v>
      </c>
      <c r="D80" s="69" t="s">
        <v>153</v>
      </c>
      <c r="E80" s="64" t="s">
        <v>288</v>
      </c>
      <c r="F80" s="33" t="s">
        <v>308</v>
      </c>
      <c r="G80" s="33" t="s">
        <v>309</v>
      </c>
      <c r="H80" s="23">
        <v>10</v>
      </c>
      <c r="I80" s="26" t="s">
        <v>145</v>
      </c>
      <c r="J80" s="26" t="s">
        <v>15</v>
      </c>
      <c r="K80" s="26" t="s">
        <v>14</v>
      </c>
      <c r="L80" s="28" t="s">
        <v>146</v>
      </c>
      <c r="M80" s="26" t="s">
        <v>105</v>
      </c>
      <c r="N80" s="26" t="s">
        <v>23</v>
      </c>
      <c r="O80" s="33" t="s">
        <v>310</v>
      </c>
    </row>
    <row r="81" spans="3:15" s="23" customFormat="1" x14ac:dyDescent="0.3">
      <c r="C81" s="41" t="s">
        <v>526</v>
      </c>
      <c r="D81" s="63" t="s">
        <v>153</v>
      </c>
      <c r="E81" s="64" t="s">
        <v>288</v>
      </c>
      <c r="F81" s="33" t="s">
        <v>311</v>
      </c>
      <c r="G81" s="33" t="s">
        <v>312</v>
      </c>
      <c r="H81" s="23">
        <v>10</v>
      </c>
      <c r="I81" s="26" t="s">
        <v>145</v>
      </c>
      <c r="J81" s="26" t="s">
        <v>15</v>
      </c>
      <c r="K81" s="26" t="s">
        <v>14</v>
      </c>
      <c r="L81" s="28" t="s">
        <v>146</v>
      </c>
      <c r="M81" s="26" t="s">
        <v>105</v>
      </c>
      <c r="N81" s="26" t="s">
        <v>23</v>
      </c>
      <c r="O81" s="33" t="s">
        <v>210</v>
      </c>
    </row>
    <row r="82" spans="3:15" s="23" customFormat="1" x14ac:dyDescent="0.3">
      <c r="C82" s="41" t="s">
        <v>491</v>
      </c>
      <c r="D82" s="63" t="s">
        <v>112</v>
      </c>
      <c r="E82" s="64" t="s">
        <v>288</v>
      </c>
      <c r="F82" s="33" t="s">
        <v>313</v>
      </c>
      <c r="G82" s="33" t="s">
        <v>314</v>
      </c>
      <c r="H82" s="23">
        <v>10</v>
      </c>
      <c r="I82" s="26" t="s">
        <v>145</v>
      </c>
      <c r="J82" s="26" t="s">
        <v>15</v>
      </c>
      <c r="K82" s="26" t="s">
        <v>14</v>
      </c>
      <c r="L82" s="28" t="s">
        <v>146</v>
      </c>
      <c r="M82" s="26" t="s">
        <v>105</v>
      </c>
      <c r="N82" s="26" t="s">
        <v>23</v>
      </c>
      <c r="O82" s="33" t="s">
        <v>315</v>
      </c>
    </row>
    <row r="83" spans="3:15" s="23" customFormat="1" x14ac:dyDescent="0.3">
      <c r="C83" s="41" t="s">
        <v>491</v>
      </c>
      <c r="D83" s="63" t="s">
        <v>112</v>
      </c>
      <c r="E83" s="64" t="s">
        <v>288</v>
      </c>
      <c r="F83" s="33" t="s">
        <v>316</v>
      </c>
      <c r="G83" s="33" t="s">
        <v>317</v>
      </c>
      <c r="H83" s="23">
        <v>10</v>
      </c>
      <c r="I83" s="26" t="s">
        <v>145</v>
      </c>
      <c r="J83" s="26" t="s">
        <v>15</v>
      </c>
      <c r="K83" s="26" t="s">
        <v>14</v>
      </c>
      <c r="L83" s="28" t="s">
        <v>146</v>
      </c>
      <c r="M83" s="26" t="s">
        <v>105</v>
      </c>
      <c r="N83" s="26" t="s">
        <v>23</v>
      </c>
      <c r="O83" s="33" t="s">
        <v>293</v>
      </c>
    </row>
    <row r="84" spans="3:15" s="23" customFormat="1" x14ac:dyDescent="0.3">
      <c r="C84" s="41" t="s">
        <v>491</v>
      </c>
      <c r="D84" s="63" t="s">
        <v>153</v>
      </c>
      <c r="E84" s="64" t="s">
        <v>288</v>
      </c>
      <c r="F84" s="33" t="s">
        <v>318</v>
      </c>
      <c r="G84" s="33" t="s">
        <v>319</v>
      </c>
      <c r="H84" s="23">
        <v>10</v>
      </c>
      <c r="I84" s="26" t="s">
        <v>145</v>
      </c>
      <c r="J84" s="26" t="s">
        <v>15</v>
      </c>
      <c r="K84" s="26" t="s">
        <v>14</v>
      </c>
      <c r="L84" s="28" t="s">
        <v>146</v>
      </c>
      <c r="M84" s="26" t="s">
        <v>105</v>
      </c>
      <c r="N84" s="26" t="s">
        <v>23</v>
      </c>
      <c r="O84" s="33" t="s">
        <v>252</v>
      </c>
    </row>
    <row r="85" spans="3:15" s="23" customFormat="1" x14ac:dyDescent="0.3">
      <c r="C85" s="41" t="s">
        <v>491</v>
      </c>
      <c r="D85" s="63" t="s">
        <v>112</v>
      </c>
      <c r="E85" s="64" t="s">
        <v>288</v>
      </c>
      <c r="F85" s="33" t="s">
        <v>320</v>
      </c>
      <c r="G85" s="33" t="s">
        <v>321</v>
      </c>
      <c r="H85" s="23">
        <v>10</v>
      </c>
      <c r="I85" s="26" t="s">
        <v>145</v>
      </c>
      <c r="J85" s="26" t="s">
        <v>15</v>
      </c>
      <c r="K85" s="26" t="s">
        <v>14</v>
      </c>
      <c r="L85" s="28" t="s">
        <v>146</v>
      </c>
      <c r="M85" s="26" t="s">
        <v>105</v>
      </c>
      <c r="N85" s="26" t="s">
        <v>23</v>
      </c>
      <c r="O85" s="33" t="s">
        <v>174</v>
      </c>
    </row>
    <row r="86" spans="3:15" s="23" customFormat="1" x14ac:dyDescent="0.3">
      <c r="C86" s="68" t="s">
        <v>526</v>
      </c>
      <c r="D86" s="69" t="s">
        <v>153</v>
      </c>
      <c r="E86" s="64" t="s">
        <v>288</v>
      </c>
      <c r="F86" s="33"/>
      <c r="G86" s="33" t="s">
        <v>591</v>
      </c>
      <c r="I86" s="26"/>
      <c r="J86" s="26"/>
      <c r="K86" s="26"/>
      <c r="L86" s="28"/>
      <c r="M86" s="26"/>
      <c r="N86" s="26"/>
      <c r="O86" s="33"/>
    </row>
    <row r="87" spans="3:15" s="23" customFormat="1" x14ac:dyDescent="0.3">
      <c r="C87" s="41" t="s">
        <v>526</v>
      </c>
      <c r="D87" s="63" t="s">
        <v>112</v>
      </c>
      <c r="E87" s="64" t="s">
        <v>288</v>
      </c>
      <c r="F87" s="33"/>
      <c r="G87" s="33" t="s">
        <v>592</v>
      </c>
      <c r="I87" s="26"/>
      <c r="J87" s="26"/>
      <c r="K87" s="26"/>
      <c r="L87" s="28"/>
      <c r="M87" s="26"/>
      <c r="N87" s="26"/>
      <c r="O87" s="33"/>
    </row>
    <row r="88" spans="3:15" s="23" customFormat="1" x14ac:dyDescent="0.3">
      <c r="C88" s="41" t="s">
        <v>491</v>
      </c>
      <c r="D88" s="63" t="s">
        <v>153</v>
      </c>
      <c r="E88" s="64" t="s">
        <v>288</v>
      </c>
      <c r="F88" s="33" t="s">
        <v>322</v>
      </c>
      <c r="G88" s="33" t="s">
        <v>323</v>
      </c>
      <c r="H88" s="23">
        <v>10</v>
      </c>
      <c r="I88" s="26" t="s">
        <v>145</v>
      </c>
      <c r="J88" s="26" t="s">
        <v>15</v>
      </c>
      <c r="K88" s="26" t="s">
        <v>14</v>
      </c>
      <c r="L88" s="28" t="s">
        <v>146</v>
      </c>
      <c r="M88" s="26" t="s">
        <v>105</v>
      </c>
      <c r="N88" s="26" t="s">
        <v>23</v>
      </c>
      <c r="O88" s="33" t="s">
        <v>324</v>
      </c>
    </row>
    <row r="89" spans="3:15" s="23" customFormat="1" x14ac:dyDescent="0.3">
      <c r="C89" s="41" t="s">
        <v>491</v>
      </c>
      <c r="D89" s="63" t="s">
        <v>112</v>
      </c>
      <c r="E89" s="64" t="s">
        <v>288</v>
      </c>
      <c r="F89" s="33" t="s">
        <v>325</v>
      </c>
      <c r="G89" s="33" t="s">
        <v>326</v>
      </c>
      <c r="H89" s="23">
        <v>10</v>
      </c>
      <c r="I89" s="26" t="s">
        <v>145</v>
      </c>
      <c r="J89" s="26" t="s">
        <v>15</v>
      </c>
      <c r="K89" s="26" t="s">
        <v>14</v>
      </c>
      <c r="L89" s="28" t="s">
        <v>146</v>
      </c>
      <c r="M89" s="26" t="s">
        <v>105</v>
      </c>
      <c r="N89" s="26" t="s">
        <v>23</v>
      </c>
      <c r="O89" s="33" t="s">
        <v>327</v>
      </c>
    </row>
    <row r="90" spans="3:15" s="23" customFormat="1" x14ac:dyDescent="0.3">
      <c r="C90" s="41" t="s">
        <v>491</v>
      </c>
      <c r="D90" s="63" t="s">
        <v>153</v>
      </c>
      <c r="E90" s="64" t="s">
        <v>288</v>
      </c>
      <c r="F90" s="33" t="s">
        <v>328</v>
      </c>
      <c r="G90" s="33" t="s">
        <v>329</v>
      </c>
      <c r="H90" s="23">
        <v>10</v>
      </c>
      <c r="I90" s="26" t="s">
        <v>145</v>
      </c>
      <c r="J90" s="26" t="s">
        <v>15</v>
      </c>
      <c r="K90" s="26" t="s">
        <v>14</v>
      </c>
      <c r="L90" s="28" t="s">
        <v>146</v>
      </c>
      <c r="M90" s="26" t="s">
        <v>105</v>
      </c>
      <c r="N90" s="26" t="s">
        <v>23</v>
      </c>
      <c r="O90" s="33" t="s">
        <v>287</v>
      </c>
    </row>
    <row r="91" spans="3:15" s="71" customFormat="1" ht="21" x14ac:dyDescent="0.4">
      <c r="G91" s="75" t="s">
        <v>337</v>
      </c>
    </row>
    <row r="92" spans="3:15" s="19" customFormat="1" x14ac:dyDescent="0.3">
      <c r="G92" s="146" t="s">
        <v>160</v>
      </c>
      <c r="H92" s="146"/>
    </row>
    <row r="93" spans="3:15" x14ac:dyDescent="0.3">
      <c r="C93" s="73" t="s">
        <v>97</v>
      </c>
      <c r="D93" s="28" t="s">
        <v>153</v>
      </c>
      <c r="E93" s="28" t="s">
        <v>164</v>
      </c>
      <c r="F93" s="40" t="s">
        <v>332</v>
      </c>
      <c r="G93" s="40" t="s">
        <v>333</v>
      </c>
      <c r="H93" s="23"/>
      <c r="I93" s="26" t="s">
        <v>334</v>
      </c>
      <c r="J93" s="26" t="s">
        <v>15</v>
      </c>
      <c r="K93" s="26" t="s">
        <v>14</v>
      </c>
      <c r="L93" s="28" t="s">
        <v>146</v>
      </c>
      <c r="M93" s="26" t="s">
        <v>105</v>
      </c>
      <c r="N93" s="26" t="s">
        <v>335</v>
      </c>
      <c r="O93" s="40" t="s">
        <v>336</v>
      </c>
    </row>
    <row r="94" spans="3:15" x14ac:dyDescent="0.3">
      <c r="C94" s="73" t="s">
        <v>491</v>
      </c>
      <c r="D94" s="28" t="s">
        <v>112</v>
      </c>
      <c r="E94" s="28" t="s">
        <v>164</v>
      </c>
      <c r="F94" s="40" t="s">
        <v>593</v>
      </c>
      <c r="G94" s="40" t="s">
        <v>594</v>
      </c>
      <c r="H94" s="23"/>
      <c r="I94" s="26" t="s">
        <v>334</v>
      </c>
      <c r="J94" s="26" t="s">
        <v>15</v>
      </c>
      <c r="K94" s="26" t="s">
        <v>14</v>
      </c>
      <c r="L94" s="28" t="s">
        <v>146</v>
      </c>
      <c r="M94" s="26" t="s">
        <v>105</v>
      </c>
      <c r="N94" s="26" t="s">
        <v>335</v>
      </c>
      <c r="O94" s="40" t="s">
        <v>595</v>
      </c>
    </row>
    <row r="95" spans="3:15" x14ac:dyDescent="0.3">
      <c r="C95" s="73" t="s">
        <v>491</v>
      </c>
      <c r="D95" s="28" t="s">
        <v>153</v>
      </c>
      <c r="E95" s="28" t="s">
        <v>164</v>
      </c>
      <c r="F95" s="40" t="s">
        <v>596</v>
      </c>
      <c r="G95" s="40" t="s">
        <v>597</v>
      </c>
      <c r="H95" s="23"/>
      <c r="I95" s="26" t="s">
        <v>334</v>
      </c>
      <c r="J95" s="26" t="s">
        <v>15</v>
      </c>
      <c r="K95" s="26" t="s">
        <v>14</v>
      </c>
      <c r="L95" s="28" t="s">
        <v>146</v>
      </c>
      <c r="M95" s="26" t="s">
        <v>105</v>
      </c>
      <c r="N95" s="26" t="s">
        <v>335</v>
      </c>
      <c r="O95" s="40" t="s">
        <v>598</v>
      </c>
    </row>
    <row r="96" spans="3:15" s="71" customFormat="1" ht="21" x14ac:dyDescent="0.4">
      <c r="G96" s="71" t="s">
        <v>338</v>
      </c>
    </row>
    <row r="97" spans="3:15" x14ac:dyDescent="0.3">
      <c r="C97" s="79" t="s">
        <v>585</v>
      </c>
      <c r="D97" s="24" t="s">
        <v>112</v>
      </c>
      <c r="E97" s="28" t="s">
        <v>590</v>
      </c>
      <c r="F97" s="33" t="s">
        <v>587</v>
      </c>
      <c r="G97" s="40" t="s">
        <v>588</v>
      </c>
      <c r="H97" s="23"/>
      <c r="I97" s="123"/>
      <c r="J97" s="123" t="s">
        <v>103</v>
      </c>
      <c r="K97" s="123" t="s">
        <v>14</v>
      </c>
      <c r="L97" s="77" t="s">
        <v>104</v>
      </c>
      <c r="M97" s="123" t="s">
        <v>105</v>
      </c>
      <c r="N97" s="123" t="s">
        <v>355</v>
      </c>
      <c r="O97" s="33" t="s">
        <v>589</v>
      </c>
    </row>
    <row r="98" spans="3:15" s="23" customFormat="1" x14ac:dyDescent="0.3">
      <c r="C98" s="76" t="s">
        <v>97</v>
      </c>
      <c r="D98" s="24" t="s">
        <v>153</v>
      </c>
      <c r="E98" s="77" t="s">
        <v>100</v>
      </c>
      <c r="F98" s="33" t="s">
        <v>75</v>
      </c>
      <c r="G98" s="42" t="s">
        <v>18</v>
      </c>
      <c r="H98" s="23">
        <v>10</v>
      </c>
      <c r="I98" s="26" t="s">
        <v>339</v>
      </c>
      <c r="J98" s="26" t="s">
        <v>15</v>
      </c>
      <c r="K98" s="26" t="s">
        <v>14</v>
      </c>
      <c r="L98" s="28" t="s">
        <v>104</v>
      </c>
      <c r="M98" s="26" t="s">
        <v>105</v>
      </c>
      <c r="N98" s="26" t="s">
        <v>74</v>
      </c>
      <c r="O98" s="78" t="s">
        <v>340</v>
      </c>
    </row>
    <row r="99" spans="3:15" s="23" customFormat="1" x14ac:dyDescent="0.3">
      <c r="C99" s="79" t="s">
        <v>98</v>
      </c>
      <c r="D99" s="24" t="s">
        <v>153</v>
      </c>
      <c r="E99" s="28" t="s">
        <v>100</v>
      </c>
      <c r="F99" s="42" t="s">
        <v>341</v>
      </c>
      <c r="G99" s="42" t="s">
        <v>342</v>
      </c>
      <c r="H99" s="23">
        <v>10</v>
      </c>
      <c r="I99" s="26" t="s">
        <v>339</v>
      </c>
      <c r="J99" s="26" t="s">
        <v>15</v>
      </c>
      <c r="K99" s="26" t="s">
        <v>14</v>
      </c>
      <c r="L99" s="28" t="s">
        <v>104</v>
      </c>
      <c r="M99" s="26" t="s">
        <v>105</v>
      </c>
      <c r="N99" s="39" t="s">
        <v>74</v>
      </c>
      <c r="O99" s="78" t="s">
        <v>493</v>
      </c>
    </row>
    <row r="100" spans="3:15" s="23" customFormat="1" x14ac:dyDescent="0.3">
      <c r="C100" s="79" t="s">
        <v>98</v>
      </c>
      <c r="D100" s="24" t="s">
        <v>112</v>
      </c>
      <c r="E100" s="28" t="s">
        <v>100</v>
      </c>
      <c r="F100" s="42" t="s">
        <v>343</v>
      </c>
      <c r="G100" s="42" t="s">
        <v>12</v>
      </c>
      <c r="H100" s="23">
        <v>10</v>
      </c>
      <c r="I100" s="26" t="s">
        <v>339</v>
      </c>
      <c r="J100" s="26" t="s">
        <v>15</v>
      </c>
      <c r="K100" s="26" t="s">
        <v>14</v>
      </c>
      <c r="L100" s="28" t="s">
        <v>104</v>
      </c>
      <c r="M100" s="26" t="s">
        <v>105</v>
      </c>
      <c r="N100" s="26" t="s">
        <v>74</v>
      </c>
      <c r="O100" s="42" t="s">
        <v>344</v>
      </c>
    </row>
    <row r="101" spans="3:15" s="23" customFormat="1" x14ac:dyDescent="0.3">
      <c r="C101" s="80" t="s">
        <v>491</v>
      </c>
      <c r="D101" s="24" t="s">
        <v>153</v>
      </c>
      <c r="E101" s="28" t="s">
        <v>100</v>
      </c>
      <c r="F101" s="48" t="s">
        <v>345</v>
      </c>
      <c r="G101" s="48" t="s">
        <v>219</v>
      </c>
      <c r="H101" s="23">
        <v>10</v>
      </c>
      <c r="I101" s="26" t="s">
        <v>339</v>
      </c>
      <c r="J101" s="26" t="s">
        <v>15</v>
      </c>
      <c r="K101" s="26" t="s">
        <v>14</v>
      </c>
      <c r="L101" s="28" t="s">
        <v>104</v>
      </c>
      <c r="M101" s="26" t="s">
        <v>105</v>
      </c>
      <c r="N101" s="26" t="s">
        <v>74</v>
      </c>
      <c r="O101" s="33" t="s">
        <v>346</v>
      </c>
    </row>
    <row r="102" spans="3:15" s="23" customFormat="1" x14ac:dyDescent="0.3">
      <c r="C102" s="80" t="s">
        <v>491</v>
      </c>
      <c r="D102" s="24" t="s">
        <v>112</v>
      </c>
      <c r="E102" s="28" t="s">
        <v>100</v>
      </c>
      <c r="F102" s="48" t="s">
        <v>347</v>
      </c>
      <c r="G102" s="48" t="s">
        <v>204</v>
      </c>
      <c r="H102" s="23">
        <v>10</v>
      </c>
      <c r="I102" s="26" t="s">
        <v>339</v>
      </c>
      <c r="J102" s="26" t="s">
        <v>15</v>
      </c>
      <c r="K102" s="26" t="s">
        <v>14</v>
      </c>
      <c r="L102" s="28" t="s">
        <v>104</v>
      </c>
      <c r="M102" s="26" t="s">
        <v>105</v>
      </c>
      <c r="N102" s="26" t="s">
        <v>74</v>
      </c>
      <c r="O102" s="33" t="s">
        <v>163</v>
      </c>
    </row>
    <row r="103" spans="3:15" s="23" customFormat="1" x14ac:dyDescent="0.3">
      <c r="C103" s="79" t="s">
        <v>491</v>
      </c>
      <c r="D103" s="24" t="s">
        <v>108</v>
      </c>
      <c r="E103" s="28" t="s">
        <v>100</v>
      </c>
      <c r="F103" s="42" t="s">
        <v>348</v>
      </c>
      <c r="G103" s="42" t="s">
        <v>136</v>
      </c>
      <c r="H103" s="23">
        <v>10</v>
      </c>
      <c r="I103" s="26" t="s">
        <v>339</v>
      </c>
      <c r="J103" s="26" t="s">
        <v>15</v>
      </c>
      <c r="K103" s="26" t="s">
        <v>14</v>
      </c>
      <c r="L103" s="28" t="s">
        <v>104</v>
      </c>
      <c r="M103" s="26" t="s">
        <v>105</v>
      </c>
      <c r="N103" s="39" t="s">
        <v>74</v>
      </c>
      <c r="O103" s="35" t="s">
        <v>137</v>
      </c>
    </row>
    <row r="104" spans="3:15" s="23" customFormat="1" x14ac:dyDescent="0.3">
      <c r="C104" s="79" t="s">
        <v>526</v>
      </c>
      <c r="D104" s="24" t="s">
        <v>153</v>
      </c>
      <c r="E104" s="28" t="s">
        <v>100</v>
      </c>
      <c r="F104" s="42" t="s">
        <v>349</v>
      </c>
      <c r="G104" s="42" t="s">
        <v>350</v>
      </c>
      <c r="H104" s="23">
        <v>10</v>
      </c>
      <c r="I104" s="26" t="s">
        <v>339</v>
      </c>
      <c r="J104" s="26" t="s">
        <v>15</v>
      </c>
      <c r="K104" s="26" t="s">
        <v>14</v>
      </c>
      <c r="L104" s="28" t="s">
        <v>104</v>
      </c>
      <c r="M104" s="26" t="s">
        <v>105</v>
      </c>
      <c r="N104" s="26" t="s">
        <v>74</v>
      </c>
      <c r="O104" s="42" t="s">
        <v>149</v>
      </c>
    </row>
    <row r="105" spans="3:15" s="23" customFormat="1" x14ac:dyDescent="0.3">
      <c r="C105" s="79" t="s">
        <v>526</v>
      </c>
      <c r="D105" s="24" t="s">
        <v>108</v>
      </c>
      <c r="E105" s="28" t="s">
        <v>354</v>
      </c>
      <c r="F105" s="23" t="s">
        <v>353</v>
      </c>
      <c r="G105" s="23" t="s">
        <v>352</v>
      </c>
      <c r="H105" s="23">
        <v>10</v>
      </c>
      <c r="I105" s="26" t="s">
        <v>339</v>
      </c>
      <c r="J105" s="26" t="s">
        <v>15</v>
      </c>
      <c r="K105" s="26" t="s">
        <v>14</v>
      </c>
      <c r="L105" s="28" t="s">
        <v>104</v>
      </c>
      <c r="M105" s="26" t="s">
        <v>105</v>
      </c>
      <c r="N105" s="26" t="s">
        <v>355</v>
      </c>
      <c r="O105" s="81"/>
    </row>
    <row r="106" spans="3:15" s="23" customFormat="1" x14ac:dyDescent="0.3">
      <c r="C106" s="79" t="s">
        <v>526</v>
      </c>
      <c r="D106" s="24" t="s">
        <v>112</v>
      </c>
      <c r="E106" s="28" t="s">
        <v>100</v>
      </c>
      <c r="F106" s="42" t="s">
        <v>349</v>
      </c>
      <c r="G106" s="42" t="s">
        <v>351</v>
      </c>
      <c r="H106" s="23">
        <v>10</v>
      </c>
      <c r="I106" s="26" t="s">
        <v>339</v>
      </c>
      <c r="J106" s="26" t="s">
        <v>15</v>
      </c>
      <c r="K106" s="26" t="s">
        <v>14</v>
      </c>
      <c r="L106" s="28" t="s">
        <v>104</v>
      </c>
      <c r="M106" s="26" t="s">
        <v>105</v>
      </c>
      <c r="N106" s="26" t="s">
        <v>74</v>
      </c>
      <c r="O106" s="78" t="s">
        <v>134</v>
      </c>
    </row>
  </sheetData>
  <mergeCells count="10">
    <mergeCell ref="G44:H44"/>
    <mergeCell ref="G64:H64"/>
    <mergeCell ref="G71:H71"/>
    <mergeCell ref="G75:H75"/>
    <mergeCell ref="G92:H92"/>
    <mergeCell ref="C34:O34"/>
    <mergeCell ref="C3:O3"/>
    <mergeCell ref="C16:O16"/>
    <mergeCell ref="C25:O25"/>
    <mergeCell ref="F17:H17"/>
  </mergeCells>
  <phoneticPr fontId="13" type="noConversion"/>
  <conditionalFormatting sqref="C2">
    <cfRule type="containsText" dxfId="91" priority="75" operator="containsText" text="TUESDAY">
      <formula>NOT(ISERROR(SEARCH("TUESDAY",C2)))</formula>
    </cfRule>
    <cfRule type="containsText" dxfId="90" priority="76" operator="containsText" text="MONDAY">
      <formula>NOT(ISERROR(SEARCH("MONDAY",C2)))</formula>
    </cfRule>
    <cfRule type="containsText" dxfId="89" priority="77" operator="containsText" text="WEDNESDAY">
      <formula>NOT(ISERROR(SEARCH("WEDNESDAY",C2)))</formula>
    </cfRule>
    <cfRule type="containsText" dxfId="88" priority="78" operator="containsText" text="THURSDAY">
      <formula>NOT(ISERROR(SEARCH("THURSDAY",C2)))</formula>
    </cfRule>
    <cfRule type="containsText" dxfId="87" priority="79" operator="containsText" text="FRIDAY">
      <formula>NOT(ISERROR(SEARCH("FRIDAY",C2)))</formula>
    </cfRule>
    <cfRule type="containsText" dxfId="86" priority="80" operator="containsText" text="SATURDAY">
      <formula>NOT(ISERROR(SEARCH("SATURDAY",C2)))</formula>
    </cfRule>
    <cfRule type="containsText" dxfId="85" priority="81" operator="containsText" text="FRIDAY">
      <formula>NOT(ISERROR(SEARCH("FRIDAY",C2)))</formula>
    </cfRule>
    <cfRule type="containsText" dxfId="84" priority="82" operator="containsText" text="SATURDAY">
      <formula>NOT(ISERROR(SEARCH("SATURDAY",C2)))</formula>
    </cfRule>
    <cfRule type="containsText" dxfId="83" priority="83" operator="containsText" text="SUNDAY">
      <formula>NOT(ISERROR(SEARCH("SUNDAY",C2)))</formula>
    </cfRule>
  </conditionalFormatting>
  <conditionalFormatting sqref="C43">
    <cfRule type="containsText" dxfId="82" priority="31" operator="containsText" text="THURSDAY">
      <formula>NOT(ISERROR(SEARCH(("THURSDAY"),(C43))))</formula>
    </cfRule>
    <cfRule type="containsText" dxfId="81" priority="32" operator="containsText" text="THURSDAY">
      <formula>NOT(ISERROR(SEARCH(("THURSDAY"),(C43))))</formula>
    </cfRule>
    <cfRule type="containsText" dxfId="80" priority="36" operator="containsText" text="TUESDAY">
      <formula>NOT(ISERROR(SEARCH(("TUESDAY"),(C43))))</formula>
    </cfRule>
    <cfRule type="containsText" dxfId="79" priority="37" operator="containsText" text="MONDAY">
      <formula>NOT(ISERROR(SEARCH(("MONDAY"),(C43))))</formula>
    </cfRule>
    <cfRule type="containsText" dxfId="78" priority="38" operator="containsText" text="WEDNESDAY">
      <formula>NOT(ISERROR(SEARCH(("WEDNESDAY"),(C43))))</formula>
    </cfRule>
    <cfRule type="containsText" dxfId="77" priority="39" operator="containsText" text="THURSDAY">
      <formula>NOT(ISERROR(SEARCH(("THURSDAY"),(C43))))</formula>
    </cfRule>
    <cfRule type="containsText" dxfId="76" priority="40" operator="containsText" text="FRIDAY">
      <formula>NOT(ISERROR(SEARCH(("FRIDAY"),(C43))))</formula>
    </cfRule>
    <cfRule type="containsText" dxfId="75" priority="41" operator="containsText" text="SATURDAY">
      <formula>NOT(ISERROR(SEARCH(("SATURDAY"),(C43))))</formula>
    </cfRule>
    <cfRule type="containsText" dxfId="74" priority="42" operator="containsText" text="FRIDAY">
      <formula>NOT(ISERROR(SEARCH(("FRIDAY"),(C43))))</formula>
    </cfRule>
    <cfRule type="containsText" dxfId="73" priority="43" operator="containsText" text="SATURDAY">
      <formula>NOT(ISERROR(SEARCH(("SATURDAY"),(C43))))</formula>
    </cfRule>
    <cfRule type="containsText" dxfId="72" priority="44" operator="containsText" text="SUNDAY">
      <formula>NOT(ISERROR(SEARCH(("SUNDAY"),(C43))))</formula>
    </cfRule>
  </conditionalFormatting>
  <conditionalFormatting sqref="C53">
    <cfRule type="containsText" dxfId="71" priority="15" operator="containsText" text="THURSDAY">
      <formula>NOT(ISERROR(SEARCH(("THURSDAY"),(C53))))</formula>
    </cfRule>
    <cfRule type="containsText" dxfId="70" priority="16" operator="containsText" text="THURSDAY">
      <formula>NOT(ISERROR(SEARCH(("THURSDAY"),(C53))))</formula>
    </cfRule>
    <cfRule type="containsText" dxfId="69" priority="17" operator="containsText" text="1400-1700 HRS">
      <formula>NOT(ISERROR(SEARCH(("1400-1700 HRS"),(C53))))</formula>
    </cfRule>
    <cfRule type="containsText" dxfId="68" priority="18" operator="containsText" text="0800-1100 HRS">
      <formula>NOT(ISERROR(SEARCH(("0800-1100 HRS"),(C53))))</formula>
    </cfRule>
    <cfRule type="containsText" dxfId="67" priority="19" operator="containsText" text="1100-1400 HRS">
      <formula>NOT(ISERROR(SEARCH(("1100-1400 HRS"),(C53))))</formula>
    </cfRule>
    <cfRule type="containsText" dxfId="66" priority="20" operator="containsText" text="TUESDAY">
      <formula>NOT(ISERROR(SEARCH(("TUESDAY"),(C53))))</formula>
    </cfRule>
    <cfRule type="containsText" dxfId="65" priority="21" operator="containsText" text="MONDAY">
      <formula>NOT(ISERROR(SEARCH(("MONDAY"),(C53))))</formula>
    </cfRule>
    <cfRule type="containsText" dxfId="64" priority="22" operator="containsText" text="WEDNESDAY">
      <formula>NOT(ISERROR(SEARCH(("WEDNESDAY"),(C53))))</formula>
    </cfRule>
    <cfRule type="containsText" dxfId="63" priority="23" operator="containsText" text="THURSDAY">
      <formula>NOT(ISERROR(SEARCH(("THURSDAY"),(C53))))</formula>
    </cfRule>
    <cfRule type="containsText" dxfId="62" priority="24" operator="containsText" text="FRIDAY">
      <formula>NOT(ISERROR(SEARCH(("FRIDAY"),(C53))))</formula>
    </cfRule>
    <cfRule type="containsText" dxfId="61" priority="25" operator="containsText" text="SATURDAY">
      <formula>NOT(ISERROR(SEARCH(("SATURDAY"),(C53))))</formula>
    </cfRule>
    <cfRule type="containsText" dxfId="60" priority="26" operator="containsText" text="FRIDAY">
      <formula>NOT(ISERROR(SEARCH(("FRIDAY"),(C53))))</formula>
    </cfRule>
    <cfRule type="containsText" dxfId="59" priority="27" operator="containsText" text="SATURDAY">
      <formula>NOT(ISERROR(SEARCH(("SATURDAY"),(C53))))</formula>
    </cfRule>
    <cfRule type="containsText" dxfId="58" priority="28" operator="containsText" text="SUNDAY">
      <formula>NOT(ISERROR(SEARCH(("SUNDAY"),(C53))))</formula>
    </cfRule>
  </conditionalFormatting>
  <conditionalFormatting sqref="C62">
    <cfRule type="containsText" dxfId="57" priority="1" operator="containsText" text="THURSDAY">
      <formula>NOT(ISERROR(SEARCH(("THURSDAY"),(C62))))</formula>
    </cfRule>
    <cfRule type="containsText" dxfId="56" priority="2" operator="containsText" text="THURSDAY">
      <formula>NOT(ISERROR(SEARCH(("THURSDAY"),(C62))))</formula>
    </cfRule>
    <cfRule type="containsText" dxfId="55" priority="3" operator="containsText" text="1400-1700 HRS">
      <formula>NOT(ISERROR(SEARCH(("1400-1700 HRS"),(C62))))</formula>
    </cfRule>
    <cfRule type="containsText" dxfId="54" priority="4" operator="containsText" text="0800-1100 HRS">
      <formula>NOT(ISERROR(SEARCH(("0800-1100 HRS"),(C62))))</formula>
    </cfRule>
    <cfRule type="containsText" dxfId="53" priority="5" operator="containsText" text="1100-1400 HRS">
      <formula>NOT(ISERROR(SEARCH(("1100-1400 HRS"),(C62))))</formula>
    </cfRule>
    <cfRule type="containsText" dxfId="52" priority="6" operator="containsText" text="TUESDAY">
      <formula>NOT(ISERROR(SEARCH(("TUESDAY"),(C62))))</formula>
    </cfRule>
    <cfRule type="containsText" dxfId="51" priority="7" operator="containsText" text="MONDAY">
      <formula>NOT(ISERROR(SEARCH(("MONDAY"),(C62))))</formula>
    </cfRule>
    <cfRule type="containsText" dxfId="50" priority="8" operator="containsText" text="WEDNESDAY">
      <formula>NOT(ISERROR(SEARCH(("WEDNESDAY"),(C62))))</formula>
    </cfRule>
    <cfRule type="containsText" dxfId="49" priority="9" operator="containsText" text="THURSDAY">
      <formula>NOT(ISERROR(SEARCH(("THURSDAY"),(C62))))</formula>
    </cfRule>
    <cfRule type="containsText" dxfId="48" priority="10" operator="containsText" text="FRIDAY">
      <formula>NOT(ISERROR(SEARCH(("FRIDAY"),(C62))))</formula>
    </cfRule>
    <cfRule type="containsText" dxfId="47" priority="11" operator="containsText" text="SATURDAY">
      <formula>NOT(ISERROR(SEARCH(("SATURDAY"),(C62))))</formula>
    </cfRule>
    <cfRule type="containsText" dxfId="46" priority="12" operator="containsText" text="FRIDAY">
      <formula>NOT(ISERROR(SEARCH(("FRIDAY"),(C62))))</formula>
    </cfRule>
    <cfRule type="containsText" dxfId="45" priority="13" operator="containsText" text="SATURDAY">
      <formula>NOT(ISERROR(SEARCH(("SATURDAY"),(C62))))</formula>
    </cfRule>
    <cfRule type="containsText" dxfId="44" priority="14" operator="containsText" text="SUNDAY">
      <formula>NOT(ISERROR(SEARCH(("SUNDAY"),(C62))))</formula>
    </cfRule>
  </conditionalFormatting>
  <conditionalFormatting sqref="C43:D43 D42">
    <cfRule type="containsText" dxfId="43" priority="33" operator="containsText" text="1400-1700 HRS">
      <formula>NOT(ISERROR(SEARCH(("1400-1700 HRS"),(C42))))</formula>
    </cfRule>
  </conditionalFormatting>
  <conditionalFormatting sqref="D2 C3:C7">
    <cfRule type="containsText" dxfId="42" priority="72" operator="containsText" text="1400-1700 HRS">
      <formula>NOT(ISERROR(SEARCH("1400-1700 HRS",C2)))</formula>
    </cfRule>
    <cfRule type="containsText" dxfId="41" priority="73" operator="containsText" text="0800-1100 HRS">
      <formula>NOT(ISERROR(SEARCH("0800-1100 HRS",C2)))</formula>
    </cfRule>
    <cfRule type="containsText" dxfId="40" priority="74" operator="containsText" text="1100-1400 HRS">
      <formula>NOT(ISERROR(SEARCH("1100-1400 HRS",C2)))</formula>
    </cfRule>
  </conditionalFormatting>
  <conditionalFormatting sqref="D26:D33">
    <cfRule type="containsText" dxfId="39" priority="48" operator="containsText" text="1400-1700 HRS">
      <formula>NOT(ISERROR(SEARCH(("1400-1700 HRS"),(D26))))</formula>
    </cfRule>
    <cfRule type="containsText" dxfId="38" priority="49" operator="containsText" text="0800-1100 HRS">
      <formula>NOT(ISERROR(SEARCH(("0800-1100 HRS"),(D26))))</formula>
    </cfRule>
    <cfRule type="containsText" dxfId="37" priority="50" operator="containsText" text="1100-1400 HRS">
      <formula>NOT(ISERROR(SEARCH(("1100-1400 HRS"),(D26))))</formula>
    </cfRule>
    <cfRule type="containsText" dxfId="36" priority="51" operator="containsText" text="1400-1700 HRS">
      <formula>NOT(ISERROR(SEARCH(("1400-1700 HRS"),(D26))))</formula>
    </cfRule>
    <cfRule type="containsText" dxfId="35" priority="52" operator="containsText" text="0800-1100 HRS">
      <formula>NOT(ISERROR(SEARCH(("0800-1100 HRS"),(D26))))</formula>
    </cfRule>
    <cfRule type="containsText" dxfId="34" priority="53" operator="containsText" text="1100-1400 HRS">
      <formula>NOT(ISERROR(SEARCH(("1100-1400 HRS"),(D26))))</formula>
    </cfRule>
    <cfRule type="containsText" dxfId="33" priority="54" operator="containsText" text="1400-1700 HRS">
      <formula>NOT(ISERROR(SEARCH(("1400-1700 HRS"),(D26))))</formula>
    </cfRule>
    <cfRule type="containsText" dxfId="32" priority="55" operator="containsText" text="0800-1100 HRS">
      <formula>NOT(ISERROR(SEARCH(("0800-1100 HRS"),(D26))))</formula>
    </cfRule>
    <cfRule type="containsText" dxfId="31" priority="56" operator="containsText" text="1100-1400 HRS">
      <formula>NOT(ISERROR(SEARCH(("1100-1400 HRS"),(D26))))</formula>
    </cfRule>
  </conditionalFormatting>
  <conditionalFormatting sqref="D42 C43:D43">
    <cfRule type="containsText" dxfId="30" priority="34" operator="containsText" text="0800-1100 HRS">
      <formula>NOT(ISERROR(SEARCH(("0800-1100 HRS"),(C42))))</formula>
    </cfRule>
    <cfRule type="containsText" dxfId="29" priority="35" operator="containsText" text="1100-1400 HRS">
      <formula>NOT(ISERROR(SEARCH(("1100-1400 HRS"),(C42))))</formula>
    </cfRule>
  </conditionalFormatting>
  <conditionalFormatting sqref="O5">
    <cfRule type="colorScale" priority="62">
      <colorScale>
        <cfvo type="min"/>
        <cfvo type="max"/>
        <color rgb="FF57BB8A"/>
        <color rgb="FFFFFFFF"/>
      </colorScale>
    </cfRule>
  </conditionalFormatting>
  <conditionalFormatting sqref="O4 O6">
    <cfRule type="colorScale" priority="63">
      <colorScale>
        <cfvo type="min"/>
        <cfvo type="max"/>
        <color rgb="FF57BB8A"/>
        <color rgb="FFFFFFFF"/>
      </colorScale>
    </cfRule>
  </conditionalFormatting>
  <conditionalFormatting sqref="O9">
    <cfRule type="colorScale" priority="64">
      <colorScale>
        <cfvo type="min"/>
        <cfvo type="max"/>
        <color rgb="FF57BB8A"/>
        <color rgb="FFFFFFFF"/>
      </colorScale>
    </cfRule>
  </conditionalFormatting>
  <conditionalFormatting sqref="O10">
    <cfRule type="colorScale" priority="61">
      <colorScale>
        <cfvo type="min"/>
        <cfvo type="max"/>
        <color rgb="FF57BB8A"/>
        <color rgb="FFFFFFFF"/>
      </colorScale>
    </cfRule>
  </conditionalFormatting>
  <conditionalFormatting sqref="O11:O15 O8">
    <cfRule type="colorScale" priority="206">
      <colorScale>
        <cfvo type="min"/>
        <cfvo type="max"/>
        <color rgb="FF57BB8A"/>
        <color rgb="FFFFFFFF"/>
      </colorScale>
    </cfRule>
  </conditionalFormatting>
  <conditionalFormatting sqref="O19">
    <cfRule type="colorScale" priority="59">
      <colorScale>
        <cfvo type="min"/>
        <cfvo type="max"/>
        <color rgb="FF57BB8A"/>
        <color rgb="FFFFFFFF"/>
      </colorScale>
    </cfRule>
  </conditionalFormatting>
  <conditionalFormatting sqref="O21">
    <cfRule type="colorScale" priority="58">
      <colorScale>
        <cfvo type="min"/>
        <cfvo type="max"/>
        <color rgb="FF57BB8A"/>
        <color rgb="FFFFFFFF"/>
      </colorScale>
    </cfRule>
  </conditionalFormatting>
  <conditionalFormatting sqref="O22">
    <cfRule type="colorScale" priority="57">
      <colorScale>
        <cfvo type="min"/>
        <cfvo type="max"/>
        <color rgb="FF57BB8A"/>
        <color rgb="FFFFFFFF"/>
      </colorScale>
    </cfRule>
  </conditionalFormatting>
  <conditionalFormatting sqref="O32">
    <cfRule type="colorScale" priority="47">
      <colorScale>
        <cfvo type="min"/>
        <cfvo type="max"/>
        <color rgb="FF57BB8A"/>
        <color rgb="FFFFFFFF"/>
      </colorScale>
    </cfRule>
  </conditionalFormatting>
  <conditionalFormatting sqref="O36">
    <cfRule type="colorScale" priority="46">
      <colorScale>
        <cfvo type="min"/>
        <cfvo type="max"/>
        <color rgb="FF57BB8A"/>
        <color rgb="FFFFFFFF"/>
      </colorScale>
    </cfRule>
  </conditionalFormatting>
  <conditionalFormatting sqref="O42">
    <cfRule type="colorScale" priority="45">
      <colorScale>
        <cfvo type="min"/>
        <cfvo type="max"/>
        <color rgb="FF57BB8A"/>
        <color rgb="FFFFFFFF"/>
      </colorScale>
    </cfRule>
  </conditionalFormatting>
  <conditionalFormatting sqref="O98:O1048576 O1:O93 O96">
    <cfRule type="duplicateValues" dxfId="28" priority="218"/>
  </conditionalFormatting>
  <conditionalFormatting sqref="O107:O1048576 O91:O92 O75 O1:O64 O71 O96 O105">
    <cfRule type="duplicateValues" dxfId="27" priority="211"/>
  </conditionalFormatting>
  <dataValidations count="1">
    <dataValidation allowBlank="1" showInputMessage="1" showErrorMessage="1" prompt="This name is not found in the list of lecturers (see WLOAD)." sqref="O13 O6:O7 O9 O15 O46 O48:O63 O103 O97:O101 O27:O3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topLeftCell="E108" workbookViewId="0">
      <selection activeCell="I105" sqref="I105:O106"/>
    </sheetView>
  </sheetViews>
  <sheetFormatPr defaultRowHeight="14.4" x14ac:dyDescent="0.3"/>
  <cols>
    <col min="1" max="1" width="4.33203125" customWidth="1"/>
    <col min="2" max="2" width="2.109375" hidden="1" customWidth="1"/>
    <col min="3" max="3" width="24.44140625" customWidth="1"/>
    <col min="4" max="4" width="13" customWidth="1"/>
    <col min="5" max="5" width="11.44140625" customWidth="1"/>
    <col min="6" max="6" width="8.6640625" customWidth="1"/>
    <col min="7" max="7" width="40.5546875" customWidth="1"/>
    <col min="8" max="8" width="14.6640625" customWidth="1"/>
    <col min="9" max="9" width="14.88671875" customWidth="1"/>
    <col min="10" max="10" width="12.6640625" customWidth="1"/>
    <col min="11" max="11" width="14.44140625" customWidth="1"/>
    <col min="12" max="12" width="14" customWidth="1"/>
    <col min="15" max="15" width="27" customWidth="1"/>
  </cols>
  <sheetData>
    <row r="1" spans="3:15" s="30" customFormat="1" x14ac:dyDescent="0.3"/>
    <row r="2" spans="3:15" ht="22.8" x14ac:dyDescent="0.3">
      <c r="C2" s="3" t="s">
        <v>0</v>
      </c>
      <c r="D2" s="4" t="s">
        <v>1</v>
      </c>
      <c r="E2" s="5" t="s">
        <v>2</v>
      </c>
      <c r="F2" s="4" t="s">
        <v>3</v>
      </c>
      <c r="G2" s="3" t="s">
        <v>4</v>
      </c>
      <c r="H2" s="6" t="s">
        <v>73</v>
      </c>
      <c r="I2" s="4" t="s">
        <v>7</v>
      </c>
      <c r="J2" s="3" t="s">
        <v>8</v>
      </c>
      <c r="K2" s="4" t="s">
        <v>6</v>
      </c>
      <c r="L2" s="7" t="s">
        <v>71</v>
      </c>
      <c r="M2" s="3" t="s">
        <v>9</v>
      </c>
      <c r="N2" s="3" t="s">
        <v>10</v>
      </c>
      <c r="O2" s="6" t="s">
        <v>502</v>
      </c>
    </row>
    <row r="3" spans="3:15" s="72" customFormat="1" ht="23.4" x14ac:dyDescent="0.45">
      <c r="C3" s="136" t="s">
        <v>356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8"/>
    </row>
    <row r="4" spans="3:15" s="121" customFormat="1" ht="23.4" x14ac:dyDescent="0.45">
      <c r="C4" s="118"/>
      <c r="D4" s="119"/>
      <c r="E4" s="119"/>
      <c r="F4" s="119"/>
      <c r="G4" s="160" t="s">
        <v>144</v>
      </c>
      <c r="H4" s="160"/>
      <c r="I4" s="119"/>
      <c r="J4" s="119"/>
      <c r="K4" s="119"/>
      <c r="L4" s="119"/>
      <c r="M4" s="119"/>
      <c r="N4" s="119"/>
      <c r="O4" s="120"/>
    </row>
    <row r="5" spans="3:15" s="113" customFormat="1" ht="23.4" x14ac:dyDescent="0.45">
      <c r="C5" s="37" t="s">
        <v>97</v>
      </c>
      <c r="D5" s="22" t="s">
        <v>153</v>
      </c>
      <c r="E5" s="86" t="s">
        <v>100</v>
      </c>
      <c r="F5" s="26" t="s">
        <v>152</v>
      </c>
      <c r="G5" s="26" t="s">
        <v>18</v>
      </c>
      <c r="H5" s="22">
        <v>10</v>
      </c>
      <c r="I5" s="26" t="s">
        <v>358</v>
      </c>
      <c r="J5" s="26" t="s">
        <v>15</v>
      </c>
      <c r="K5" s="26" t="s">
        <v>14</v>
      </c>
      <c r="L5" s="28" t="s">
        <v>359</v>
      </c>
      <c r="M5" s="26" t="s">
        <v>105</v>
      </c>
      <c r="N5" s="26" t="s">
        <v>16</v>
      </c>
      <c r="O5" s="27" t="s">
        <v>157</v>
      </c>
    </row>
    <row r="6" spans="3:15" s="113" customFormat="1" ht="23.4" x14ac:dyDescent="0.45">
      <c r="C6" s="73" t="s">
        <v>539</v>
      </c>
      <c r="D6" s="28" t="s">
        <v>153</v>
      </c>
      <c r="E6" s="33" t="s">
        <v>164</v>
      </c>
      <c r="F6" s="26" t="s">
        <v>540</v>
      </c>
      <c r="G6" s="26" t="s">
        <v>541</v>
      </c>
      <c r="H6" s="23"/>
      <c r="I6" s="26" t="s">
        <v>358</v>
      </c>
      <c r="J6" s="26" t="s">
        <v>15</v>
      </c>
      <c r="K6" s="26" t="s">
        <v>14</v>
      </c>
      <c r="L6" s="28" t="s">
        <v>359</v>
      </c>
      <c r="M6" s="26" t="s">
        <v>105</v>
      </c>
      <c r="N6" s="26" t="s">
        <v>537</v>
      </c>
      <c r="O6" s="26" t="s">
        <v>363</v>
      </c>
    </row>
    <row r="7" spans="3:15" s="113" customFormat="1" ht="23.4" x14ac:dyDescent="0.45">
      <c r="C7" s="73" t="s">
        <v>98</v>
      </c>
      <c r="D7" s="28" t="s">
        <v>112</v>
      </c>
      <c r="E7" s="33" t="s">
        <v>164</v>
      </c>
      <c r="F7" s="26" t="s">
        <v>535</v>
      </c>
      <c r="G7" s="26" t="s">
        <v>536</v>
      </c>
      <c r="H7" s="22">
        <v>10</v>
      </c>
      <c r="I7" s="26" t="s">
        <v>358</v>
      </c>
      <c r="J7" s="26" t="s">
        <v>15</v>
      </c>
      <c r="K7" s="26" t="s">
        <v>14</v>
      </c>
      <c r="L7" s="28" t="s">
        <v>359</v>
      </c>
      <c r="M7" s="26" t="s">
        <v>105</v>
      </c>
      <c r="N7" s="26" t="s">
        <v>537</v>
      </c>
      <c r="O7" s="26" t="s">
        <v>538</v>
      </c>
    </row>
    <row r="8" spans="3:15" s="19" customFormat="1" ht="18" x14ac:dyDescent="0.35">
      <c r="C8" s="31"/>
      <c r="D8" s="20"/>
      <c r="E8" s="20"/>
      <c r="F8" s="139" t="s">
        <v>216</v>
      </c>
      <c r="G8" s="139"/>
      <c r="H8" s="139"/>
      <c r="I8" s="20"/>
      <c r="J8" s="20"/>
      <c r="K8" s="20"/>
      <c r="L8" s="20"/>
      <c r="M8" s="20"/>
      <c r="N8" s="20"/>
      <c r="O8" s="21"/>
    </row>
    <row r="9" spans="3:15" s="23" customFormat="1" x14ac:dyDescent="0.3">
      <c r="C9" s="49" t="s">
        <v>97</v>
      </c>
      <c r="D9" s="22" t="s">
        <v>112</v>
      </c>
      <c r="E9" s="33" t="s">
        <v>164</v>
      </c>
      <c r="F9" s="26" t="s">
        <v>20</v>
      </c>
      <c r="G9" s="26" t="s">
        <v>357</v>
      </c>
      <c r="H9" s="23">
        <v>10</v>
      </c>
      <c r="I9" s="26" t="s">
        <v>358</v>
      </c>
      <c r="J9" s="26" t="s">
        <v>15</v>
      </c>
      <c r="K9" s="26" t="s">
        <v>14</v>
      </c>
      <c r="L9" s="28" t="s">
        <v>359</v>
      </c>
      <c r="M9" s="26" t="s">
        <v>105</v>
      </c>
      <c r="N9" s="26" t="s">
        <v>19</v>
      </c>
      <c r="O9" s="58" t="s">
        <v>214</v>
      </c>
    </row>
    <row r="10" spans="3:15" s="23" customFormat="1" x14ac:dyDescent="0.3">
      <c r="C10" s="73" t="s">
        <v>97</v>
      </c>
      <c r="D10" s="28" t="s">
        <v>153</v>
      </c>
      <c r="E10" s="33" t="s">
        <v>164</v>
      </c>
      <c r="F10" s="26" t="s">
        <v>189</v>
      </c>
      <c r="G10" s="26" t="s">
        <v>190</v>
      </c>
      <c r="H10" s="23">
        <v>10</v>
      </c>
      <c r="I10" s="26" t="s">
        <v>358</v>
      </c>
      <c r="J10" s="26" t="s">
        <v>15</v>
      </c>
      <c r="K10" s="26" t="s">
        <v>14</v>
      </c>
      <c r="L10" s="28" t="s">
        <v>359</v>
      </c>
      <c r="M10" s="26" t="s">
        <v>105</v>
      </c>
      <c r="N10" s="26" t="s">
        <v>19</v>
      </c>
      <c r="O10" s="48" t="s">
        <v>360</v>
      </c>
    </row>
    <row r="11" spans="3:15" s="23" customFormat="1" x14ac:dyDescent="0.3">
      <c r="C11" s="44" t="s">
        <v>98</v>
      </c>
      <c r="D11" s="28" t="s">
        <v>112</v>
      </c>
      <c r="E11" s="33" t="s">
        <v>164</v>
      </c>
      <c r="F11" s="26" t="s">
        <v>542</v>
      </c>
      <c r="G11" s="26" t="s">
        <v>543</v>
      </c>
      <c r="I11" s="26" t="s">
        <v>358</v>
      </c>
      <c r="J11" s="26" t="s">
        <v>15</v>
      </c>
      <c r="K11" s="26" t="s">
        <v>14</v>
      </c>
      <c r="L11" s="28" t="s">
        <v>359</v>
      </c>
      <c r="M11" s="26" t="s">
        <v>105</v>
      </c>
      <c r="N11" s="26" t="s">
        <v>19</v>
      </c>
      <c r="O11" s="26" t="s">
        <v>544</v>
      </c>
    </row>
    <row r="12" spans="3:15" s="23" customFormat="1" x14ac:dyDescent="0.3">
      <c r="C12" s="44" t="s">
        <v>98</v>
      </c>
      <c r="D12" s="28" t="s">
        <v>153</v>
      </c>
      <c r="E12" s="33" t="s">
        <v>164</v>
      </c>
      <c r="F12" s="26" t="s">
        <v>545</v>
      </c>
      <c r="G12" s="26" t="s">
        <v>546</v>
      </c>
      <c r="I12" s="26" t="s">
        <v>358</v>
      </c>
      <c r="J12" s="26" t="s">
        <v>15</v>
      </c>
      <c r="K12" s="26" t="s">
        <v>14</v>
      </c>
      <c r="L12" s="28" t="s">
        <v>359</v>
      </c>
      <c r="M12" s="26" t="s">
        <v>105</v>
      </c>
      <c r="N12" s="26" t="s">
        <v>19</v>
      </c>
      <c r="O12" s="26" t="s">
        <v>129</v>
      </c>
    </row>
    <row r="13" spans="3:15" s="23" customFormat="1" x14ac:dyDescent="0.3">
      <c r="C13" s="44" t="s">
        <v>491</v>
      </c>
      <c r="D13" s="28" t="s">
        <v>153</v>
      </c>
      <c r="E13" s="33" t="s">
        <v>164</v>
      </c>
      <c r="F13" s="26" t="s">
        <v>203</v>
      </c>
      <c r="G13" s="26" t="s">
        <v>547</v>
      </c>
      <c r="I13" s="26" t="s">
        <v>358</v>
      </c>
      <c r="J13" s="26" t="s">
        <v>15</v>
      </c>
      <c r="K13" s="26" t="s">
        <v>14</v>
      </c>
      <c r="L13" s="28" t="s">
        <v>359</v>
      </c>
      <c r="M13" s="26" t="s">
        <v>105</v>
      </c>
      <c r="N13" s="26" t="s">
        <v>19</v>
      </c>
      <c r="O13" s="26" t="s">
        <v>548</v>
      </c>
    </row>
    <row r="14" spans="3:15" s="23" customFormat="1" x14ac:dyDescent="0.3">
      <c r="C14" s="44" t="s">
        <v>491</v>
      </c>
      <c r="D14" s="28" t="s">
        <v>112</v>
      </c>
      <c r="E14" s="33" t="s">
        <v>164</v>
      </c>
      <c r="F14" s="26" t="s">
        <v>549</v>
      </c>
      <c r="G14" s="26" t="s">
        <v>550</v>
      </c>
      <c r="I14" s="26" t="s">
        <v>358</v>
      </c>
      <c r="J14" s="26" t="s">
        <v>15</v>
      </c>
      <c r="K14" s="26" t="s">
        <v>14</v>
      </c>
      <c r="L14" s="28" t="s">
        <v>359</v>
      </c>
      <c r="M14" s="26" t="s">
        <v>105</v>
      </c>
      <c r="N14" s="26" t="s">
        <v>19</v>
      </c>
      <c r="O14" s="26" t="s">
        <v>551</v>
      </c>
    </row>
    <row r="15" spans="3:15" s="23" customFormat="1" x14ac:dyDescent="0.3">
      <c r="C15" s="44" t="s">
        <v>552</v>
      </c>
      <c r="D15" s="28" t="s">
        <v>153</v>
      </c>
      <c r="E15" s="33" t="s">
        <v>164</v>
      </c>
      <c r="F15" s="26" t="s">
        <v>361</v>
      </c>
      <c r="G15" s="26" t="s">
        <v>362</v>
      </c>
      <c r="H15" s="23">
        <v>10</v>
      </c>
      <c r="I15" s="26" t="s">
        <v>358</v>
      </c>
      <c r="J15" s="26" t="s">
        <v>15</v>
      </c>
      <c r="K15" s="26" t="s">
        <v>14</v>
      </c>
      <c r="L15" s="28" t="s">
        <v>359</v>
      </c>
      <c r="M15" s="26" t="s">
        <v>105</v>
      </c>
      <c r="N15" s="26" t="s">
        <v>19</v>
      </c>
      <c r="O15" s="26" t="s">
        <v>363</v>
      </c>
    </row>
    <row r="16" spans="3:15" s="19" customFormat="1" ht="18" x14ac:dyDescent="0.35">
      <c r="C16" s="149" t="s">
        <v>188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50"/>
    </row>
    <row r="17" spans="3:15" s="23" customFormat="1" x14ac:dyDescent="0.3">
      <c r="C17" s="49" t="s">
        <v>97</v>
      </c>
      <c r="D17" s="28" t="s">
        <v>153</v>
      </c>
      <c r="E17" s="28" t="s">
        <v>164</v>
      </c>
      <c r="F17" s="29" t="s">
        <v>364</v>
      </c>
      <c r="G17" s="26" t="s">
        <v>365</v>
      </c>
      <c r="H17" s="23">
        <v>10</v>
      </c>
      <c r="I17" s="26" t="s">
        <v>358</v>
      </c>
      <c r="J17" s="26" t="s">
        <v>15</v>
      </c>
      <c r="K17" s="26" t="s">
        <v>14</v>
      </c>
      <c r="L17" s="28" t="s">
        <v>359</v>
      </c>
      <c r="M17" s="26" t="s">
        <v>105</v>
      </c>
      <c r="N17" s="26" t="s">
        <v>220</v>
      </c>
      <c r="O17" s="26" t="s">
        <v>123</v>
      </c>
    </row>
    <row r="18" spans="3:15" s="23" customFormat="1" x14ac:dyDescent="0.3">
      <c r="C18" s="73" t="s">
        <v>97</v>
      </c>
      <c r="D18" s="28" t="s">
        <v>112</v>
      </c>
      <c r="E18" s="28" t="s">
        <v>164</v>
      </c>
      <c r="F18" s="29" t="s">
        <v>366</v>
      </c>
      <c r="G18" s="26" t="s">
        <v>367</v>
      </c>
      <c r="H18" s="23">
        <v>10</v>
      </c>
      <c r="I18" s="26" t="s">
        <v>358</v>
      </c>
      <c r="J18" s="26" t="s">
        <v>15</v>
      </c>
      <c r="K18" s="26" t="s">
        <v>14</v>
      </c>
      <c r="L18" s="28" t="s">
        <v>359</v>
      </c>
      <c r="M18" s="26" t="s">
        <v>105</v>
      </c>
      <c r="N18" s="26" t="s">
        <v>220</v>
      </c>
      <c r="O18" s="26" t="s">
        <v>368</v>
      </c>
    </row>
    <row r="19" spans="3:15" s="23" customFormat="1" x14ac:dyDescent="0.3">
      <c r="C19" s="44" t="s">
        <v>98</v>
      </c>
      <c r="D19" s="28" t="s">
        <v>153</v>
      </c>
      <c r="E19" s="28" t="s">
        <v>164</v>
      </c>
      <c r="F19" s="29" t="s">
        <v>369</v>
      </c>
      <c r="G19" s="26" t="s">
        <v>370</v>
      </c>
      <c r="H19" s="23">
        <v>10</v>
      </c>
      <c r="I19" s="26" t="s">
        <v>358</v>
      </c>
      <c r="J19" s="26" t="s">
        <v>15</v>
      </c>
      <c r="K19" s="26" t="s">
        <v>14</v>
      </c>
      <c r="L19" s="28" t="s">
        <v>359</v>
      </c>
      <c r="M19" s="26" t="s">
        <v>105</v>
      </c>
      <c r="N19" s="26" t="s">
        <v>220</v>
      </c>
      <c r="O19" s="26" t="s">
        <v>371</v>
      </c>
    </row>
    <row r="20" spans="3:15" s="23" customFormat="1" x14ac:dyDescent="0.3">
      <c r="C20" s="45" t="s">
        <v>98</v>
      </c>
      <c r="D20" s="28" t="s">
        <v>112</v>
      </c>
      <c r="E20" s="28" t="s">
        <v>164</v>
      </c>
      <c r="F20" s="29" t="s">
        <v>372</v>
      </c>
      <c r="G20" s="26" t="s">
        <v>373</v>
      </c>
      <c r="H20" s="23">
        <v>10</v>
      </c>
      <c r="I20" s="26" t="s">
        <v>358</v>
      </c>
      <c r="J20" s="26" t="s">
        <v>15</v>
      </c>
      <c r="K20" s="26" t="s">
        <v>14</v>
      </c>
      <c r="L20" s="28" t="s">
        <v>359</v>
      </c>
      <c r="M20" s="26" t="s">
        <v>105</v>
      </c>
      <c r="N20" s="26" t="s">
        <v>220</v>
      </c>
      <c r="O20" s="26" t="s">
        <v>374</v>
      </c>
    </row>
    <row r="21" spans="3:15" s="23" customFormat="1" x14ac:dyDescent="0.3">
      <c r="C21" s="45" t="s">
        <v>491</v>
      </c>
      <c r="D21" s="59" t="s">
        <v>153</v>
      </c>
      <c r="E21" s="28" t="s">
        <v>164</v>
      </c>
      <c r="F21" s="29" t="s">
        <v>553</v>
      </c>
      <c r="G21" s="26" t="s">
        <v>554</v>
      </c>
      <c r="I21" s="26" t="s">
        <v>358</v>
      </c>
      <c r="J21" s="26" t="s">
        <v>15</v>
      </c>
      <c r="K21" s="26" t="s">
        <v>14</v>
      </c>
      <c r="L21" s="28" t="s">
        <v>359</v>
      </c>
      <c r="M21" s="26" t="s">
        <v>105</v>
      </c>
      <c r="N21" s="26" t="s">
        <v>220</v>
      </c>
      <c r="O21" s="26" t="s">
        <v>363</v>
      </c>
    </row>
    <row r="22" spans="3:15" s="23" customFormat="1" x14ac:dyDescent="0.3">
      <c r="C22" s="32" t="s">
        <v>491</v>
      </c>
      <c r="D22" s="59" t="s">
        <v>241</v>
      </c>
      <c r="E22" s="59" t="s">
        <v>534</v>
      </c>
      <c r="F22" s="29" t="s">
        <v>242</v>
      </c>
      <c r="G22" s="26" t="s">
        <v>243</v>
      </c>
      <c r="I22" s="26" t="s">
        <v>358</v>
      </c>
      <c r="J22" s="26" t="s">
        <v>15</v>
      </c>
      <c r="K22" s="26" t="s">
        <v>14</v>
      </c>
      <c r="L22" s="28" t="s">
        <v>359</v>
      </c>
      <c r="M22" s="26" t="s">
        <v>105</v>
      </c>
      <c r="N22" s="26" t="s">
        <v>220</v>
      </c>
      <c r="O22" s="40" t="s">
        <v>244</v>
      </c>
    </row>
    <row r="23" spans="3:15" s="23" customFormat="1" x14ac:dyDescent="0.3">
      <c r="C23" s="45" t="s">
        <v>552</v>
      </c>
      <c r="D23" s="28" t="s">
        <v>153</v>
      </c>
      <c r="E23" s="28" t="s">
        <v>164</v>
      </c>
      <c r="F23" s="29" t="s">
        <v>555</v>
      </c>
      <c r="G23" s="26" t="s">
        <v>556</v>
      </c>
      <c r="I23" s="26" t="s">
        <v>358</v>
      </c>
      <c r="J23" s="26" t="s">
        <v>15</v>
      </c>
      <c r="K23" s="26" t="s">
        <v>14</v>
      </c>
      <c r="L23" s="28" t="s">
        <v>359</v>
      </c>
      <c r="M23" s="26" t="s">
        <v>105</v>
      </c>
      <c r="N23" s="26" t="s">
        <v>220</v>
      </c>
      <c r="O23" s="26" t="s">
        <v>544</v>
      </c>
    </row>
    <row r="24" spans="3:15" s="19" customFormat="1" ht="18.600000000000001" x14ac:dyDescent="0.3">
      <c r="C24" s="114"/>
      <c r="D24" s="111"/>
      <c r="E24" s="111"/>
      <c r="F24" s="115"/>
      <c r="G24" s="161" t="s">
        <v>215</v>
      </c>
      <c r="H24" s="162"/>
      <c r="I24" s="112"/>
      <c r="J24" s="112"/>
      <c r="K24" s="112"/>
      <c r="L24" s="111"/>
      <c r="M24" s="112"/>
      <c r="N24" s="112"/>
      <c r="O24" s="116"/>
    </row>
    <row r="25" spans="3:15" s="23" customFormat="1" x14ac:dyDescent="0.3">
      <c r="C25" s="49" t="s">
        <v>97</v>
      </c>
      <c r="D25" s="28" t="s">
        <v>153</v>
      </c>
      <c r="E25" s="28" t="s">
        <v>288</v>
      </c>
      <c r="F25" s="26" t="s">
        <v>557</v>
      </c>
      <c r="G25" s="26" t="s">
        <v>558</v>
      </c>
      <c r="I25" s="26" t="s">
        <v>358</v>
      </c>
      <c r="J25" s="26" t="s">
        <v>15</v>
      </c>
      <c r="K25" s="26" t="s">
        <v>14</v>
      </c>
      <c r="L25" s="28" t="s">
        <v>359</v>
      </c>
      <c r="M25" s="26" t="s">
        <v>105</v>
      </c>
      <c r="N25" s="26" t="s">
        <v>21</v>
      </c>
      <c r="O25" s="29" t="s">
        <v>414</v>
      </c>
    </row>
    <row r="26" spans="3:15" s="23" customFormat="1" x14ac:dyDescent="0.3">
      <c r="C26" s="73" t="s">
        <v>97</v>
      </c>
      <c r="D26" s="28" t="s">
        <v>112</v>
      </c>
      <c r="E26" s="28" t="s">
        <v>288</v>
      </c>
      <c r="F26" s="26" t="s">
        <v>559</v>
      </c>
      <c r="G26" s="26" t="s">
        <v>430</v>
      </c>
      <c r="I26" s="26" t="s">
        <v>358</v>
      </c>
      <c r="J26" s="26" t="s">
        <v>15</v>
      </c>
      <c r="K26" s="26" t="s">
        <v>14</v>
      </c>
      <c r="L26" s="28" t="s">
        <v>359</v>
      </c>
      <c r="M26" s="26"/>
      <c r="N26" s="26" t="s">
        <v>21</v>
      </c>
      <c r="O26" s="26" t="s">
        <v>560</v>
      </c>
    </row>
    <row r="27" spans="3:15" s="23" customFormat="1" x14ac:dyDescent="0.3">
      <c r="C27" s="44" t="s">
        <v>98</v>
      </c>
      <c r="D27" s="28" t="s">
        <v>153</v>
      </c>
      <c r="E27" s="28" t="s">
        <v>288</v>
      </c>
      <c r="F27" s="26" t="s">
        <v>561</v>
      </c>
      <c r="G27" s="26" t="s">
        <v>562</v>
      </c>
      <c r="I27" s="26" t="s">
        <v>358</v>
      </c>
      <c r="J27" s="26" t="s">
        <v>15</v>
      </c>
      <c r="K27" s="26" t="s">
        <v>14</v>
      </c>
      <c r="L27" s="28" t="s">
        <v>359</v>
      </c>
      <c r="M27" s="26" t="s">
        <v>105</v>
      </c>
      <c r="N27" s="26" t="s">
        <v>21</v>
      </c>
      <c r="O27" s="26" t="s">
        <v>563</v>
      </c>
    </row>
    <row r="28" spans="3:15" s="23" customFormat="1" x14ac:dyDescent="0.3">
      <c r="C28" s="45" t="s">
        <v>98</v>
      </c>
      <c r="D28" s="28" t="s">
        <v>112</v>
      </c>
      <c r="E28" s="28" t="s">
        <v>288</v>
      </c>
      <c r="F28" s="26" t="s">
        <v>564</v>
      </c>
      <c r="G28" s="26" t="s">
        <v>565</v>
      </c>
      <c r="I28" s="26" t="s">
        <v>358</v>
      </c>
      <c r="J28" s="26" t="s">
        <v>15</v>
      </c>
      <c r="K28" s="26" t="s">
        <v>14</v>
      </c>
      <c r="L28" s="28" t="s">
        <v>359</v>
      </c>
      <c r="M28" s="26" t="s">
        <v>105</v>
      </c>
      <c r="N28" s="26" t="s">
        <v>21</v>
      </c>
      <c r="O28" s="26" t="s">
        <v>566</v>
      </c>
    </row>
    <row r="29" spans="3:15" s="23" customFormat="1" x14ac:dyDescent="0.3">
      <c r="C29" s="45" t="s">
        <v>491</v>
      </c>
      <c r="D29" s="59" t="s">
        <v>153</v>
      </c>
      <c r="E29" s="28" t="s">
        <v>164</v>
      </c>
      <c r="F29" s="26" t="s">
        <v>567</v>
      </c>
      <c r="G29" s="26" t="s">
        <v>568</v>
      </c>
      <c r="I29" s="26" t="s">
        <v>358</v>
      </c>
      <c r="J29" s="26" t="s">
        <v>15</v>
      </c>
      <c r="K29" s="26" t="s">
        <v>14</v>
      </c>
      <c r="L29" s="28" t="s">
        <v>359</v>
      </c>
      <c r="M29" s="26" t="s">
        <v>105</v>
      </c>
      <c r="N29" s="26" t="s">
        <v>21</v>
      </c>
      <c r="O29" s="26" t="s">
        <v>129</v>
      </c>
    </row>
    <row r="30" spans="3:15" s="23" customFormat="1" x14ac:dyDescent="0.3">
      <c r="C30" s="32" t="s">
        <v>491</v>
      </c>
      <c r="D30" s="59" t="s">
        <v>241</v>
      </c>
      <c r="E30" s="28" t="s">
        <v>288</v>
      </c>
      <c r="F30" s="26" t="s">
        <v>569</v>
      </c>
      <c r="G30" s="26" t="s">
        <v>570</v>
      </c>
      <c r="I30" s="26" t="s">
        <v>358</v>
      </c>
      <c r="J30" s="26" t="s">
        <v>15</v>
      </c>
      <c r="K30" s="26" t="s">
        <v>14</v>
      </c>
      <c r="L30" s="28" t="s">
        <v>359</v>
      </c>
      <c r="M30" s="26" t="s">
        <v>105</v>
      </c>
      <c r="N30" s="26" t="s">
        <v>21</v>
      </c>
      <c r="O30" s="26" t="s">
        <v>371</v>
      </c>
    </row>
    <row r="31" spans="3:15" s="19" customFormat="1" ht="18" x14ac:dyDescent="0.35">
      <c r="C31" s="130" t="s">
        <v>379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2"/>
    </row>
    <row r="32" spans="3:15" s="23" customFormat="1" x14ac:dyDescent="0.3">
      <c r="C32" s="45" t="s">
        <v>98</v>
      </c>
      <c r="D32" s="28" t="s">
        <v>153</v>
      </c>
      <c r="E32" s="28" t="s">
        <v>164</v>
      </c>
      <c r="F32" s="26" t="s">
        <v>375</v>
      </c>
      <c r="G32" s="26" t="s">
        <v>376</v>
      </c>
      <c r="H32" s="23">
        <v>10</v>
      </c>
      <c r="I32" s="26" t="s">
        <v>358</v>
      </c>
      <c r="J32" s="26" t="s">
        <v>15</v>
      </c>
      <c r="K32" s="26" t="s">
        <v>14</v>
      </c>
      <c r="L32" s="28" t="s">
        <v>359</v>
      </c>
      <c r="M32" s="26" t="s">
        <v>105</v>
      </c>
      <c r="N32" s="26" t="s">
        <v>22</v>
      </c>
      <c r="O32" s="26" t="s">
        <v>13</v>
      </c>
    </row>
    <row r="33" spans="3:15" s="23" customFormat="1" x14ac:dyDescent="0.3">
      <c r="C33" s="45" t="s">
        <v>491</v>
      </c>
      <c r="D33" s="28" t="s">
        <v>153</v>
      </c>
      <c r="E33" s="28" t="s">
        <v>164</v>
      </c>
      <c r="F33" s="26" t="s">
        <v>571</v>
      </c>
      <c r="G33" s="26" t="s">
        <v>572</v>
      </c>
      <c r="I33" s="26" t="s">
        <v>358</v>
      </c>
      <c r="J33" s="26" t="s">
        <v>15</v>
      </c>
      <c r="K33" s="26" t="s">
        <v>14</v>
      </c>
      <c r="L33" s="28" t="s">
        <v>359</v>
      </c>
      <c r="M33" s="26" t="s">
        <v>105</v>
      </c>
      <c r="N33" s="26" t="s">
        <v>22</v>
      </c>
      <c r="O33" s="58" t="s">
        <v>360</v>
      </c>
    </row>
    <row r="34" spans="3:15" s="23" customFormat="1" x14ac:dyDescent="0.3">
      <c r="C34" s="45" t="s">
        <v>98</v>
      </c>
      <c r="D34" s="28" t="s">
        <v>112</v>
      </c>
      <c r="E34" s="28" t="s">
        <v>164</v>
      </c>
      <c r="F34" s="26" t="s">
        <v>377</v>
      </c>
      <c r="G34" s="26" t="s">
        <v>378</v>
      </c>
      <c r="H34" s="23">
        <v>10</v>
      </c>
      <c r="I34" s="26" t="s">
        <v>358</v>
      </c>
      <c r="J34" s="26" t="s">
        <v>15</v>
      </c>
      <c r="K34" s="26" t="s">
        <v>14</v>
      </c>
      <c r="L34" s="28" t="s">
        <v>359</v>
      </c>
      <c r="M34" s="26" t="s">
        <v>105</v>
      </c>
      <c r="N34" s="26" t="s">
        <v>22</v>
      </c>
      <c r="O34" s="58" t="s">
        <v>374</v>
      </c>
    </row>
    <row r="35" spans="3:15" s="19" customFormat="1" ht="17.399999999999999" x14ac:dyDescent="0.3">
      <c r="G35" s="98" t="s">
        <v>392</v>
      </c>
      <c r="H35" s="94"/>
    </row>
    <row r="36" spans="3:15" s="23" customFormat="1" x14ac:dyDescent="0.3">
      <c r="C36" s="73" t="s">
        <v>97</v>
      </c>
      <c r="D36" s="28" t="s">
        <v>153</v>
      </c>
      <c r="E36" s="28" t="s">
        <v>288</v>
      </c>
      <c r="F36" s="29" t="s">
        <v>380</v>
      </c>
      <c r="G36" s="29" t="s">
        <v>381</v>
      </c>
      <c r="H36" s="23">
        <v>10</v>
      </c>
      <c r="I36" s="26" t="s">
        <v>358</v>
      </c>
      <c r="J36" s="26" t="s">
        <v>15</v>
      </c>
      <c r="K36" s="26" t="s">
        <v>14</v>
      </c>
      <c r="L36" s="28" t="s">
        <v>359</v>
      </c>
      <c r="M36" s="26" t="s">
        <v>105</v>
      </c>
      <c r="N36" s="58" t="s">
        <v>382</v>
      </c>
      <c r="O36" s="29" t="s">
        <v>360</v>
      </c>
    </row>
    <row r="37" spans="3:15" s="23" customFormat="1" x14ac:dyDescent="0.3">
      <c r="C37" s="45" t="s">
        <v>98</v>
      </c>
      <c r="D37" s="28" t="s">
        <v>153</v>
      </c>
      <c r="E37" s="28" t="s">
        <v>288</v>
      </c>
      <c r="F37" s="29" t="s">
        <v>389</v>
      </c>
      <c r="G37" s="29" t="s">
        <v>390</v>
      </c>
      <c r="H37" s="23">
        <v>10</v>
      </c>
      <c r="I37" s="26" t="s">
        <v>358</v>
      </c>
      <c r="J37" s="26" t="s">
        <v>15</v>
      </c>
      <c r="K37" s="26" t="s">
        <v>14</v>
      </c>
      <c r="L37" s="28" t="s">
        <v>359</v>
      </c>
      <c r="M37" s="26" t="s">
        <v>105</v>
      </c>
      <c r="N37" s="29" t="s">
        <v>382</v>
      </c>
      <c r="O37" s="29" t="s">
        <v>374</v>
      </c>
    </row>
    <row r="38" spans="3:15" s="23" customFormat="1" x14ac:dyDescent="0.3">
      <c r="C38" s="44" t="s">
        <v>98</v>
      </c>
      <c r="D38" s="28" t="s">
        <v>112</v>
      </c>
      <c r="E38" s="28" t="s">
        <v>288</v>
      </c>
      <c r="F38" s="29" t="s">
        <v>383</v>
      </c>
      <c r="G38" s="29" t="s">
        <v>384</v>
      </c>
      <c r="H38" s="23">
        <v>10</v>
      </c>
      <c r="I38" s="26" t="s">
        <v>358</v>
      </c>
      <c r="J38" s="26" t="s">
        <v>15</v>
      </c>
      <c r="K38" s="26" t="s">
        <v>14</v>
      </c>
      <c r="L38" s="28" t="s">
        <v>359</v>
      </c>
      <c r="M38" s="26" t="s">
        <v>105</v>
      </c>
      <c r="N38" s="29" t="s">
        <v>382</v>
      </c>
      <c r="O38" s="29" t="s">
        <v>385</v>
      </c>
    </row>
    <row r="39" spans="3:15" s="23" customFormat="1" x14ac:dyDescent="0.3">
      <c r="C39" s="45" t="s">
        <v>97</v>
      </c>
      <c r="D39" s="28" t="s">
        <v>112</v>
      </c>
      <c r="E39" s="28" t="s">
        <v>288</v>
      </c>
      <c r="F39" s="58" t="s">
        <v>386</v>
      </c>
      <c r="G39" s="58" t="s">
        <v>387</v>
      </c>
      <c r="H39" s="23">
        <v>10</v>
      </c>
      <c r="I39" s="26" t="s">
        <v>358</v>
      </c>
      <c r="J39" s="26" t="s">
        <v>15</v>
      </c>
      <c r="K39" s="26" t="s">
        <v>14</v>
      </c>
      <c r="L39" s="28" t="s">
        <v>359</v>
      </c>
      <c r="M39" s="26" t="s">
        <v>105</v>
      </c>
      <c r="N39" s="29" t="s">
        <v>382</v>
      </c>
      <c r="O39" s="58" t="s">
        <v>388</v>
      </c>
    </row>
    <row r="40" spans="3:15" s="23" customFormat="1" x14ac:dyDescent="0.3">
      <c r="C40" s="22" t="s">
        <v>491</v>
      </c>
      <c r="D40" s="22" t="s">
        <v>112</v>
      </c>
      <c r="E40" s="28" t="s">
        <v>288</v>
      </c>
      <c r="F40" s="29" t="s">
        <v>573</v>
      </c>
      <c r="G40" s="29" t="s">
        <v>574</v>
      </c>
      <c r="I40" s="26" t="s">
        <v>358</v>
      </c>
      <c r="J40" s="26" t="s">
        <v>15</v>
      </c>
      <c r="K40" s="26" t="s">
        <v>14</v>
      </c>
      <c r="L40" s="28" t="s">
        <v>359</v>
      </c>
      <c r="M40" s="26" t="s">
        <v>105</v>
      </c>
      <c r="N40" s="29" t="s">
        <v>382</v>
      </c>
      <c r="O40" s="29" t="s">
        <v>575</v>
      </c>
    </row>
    <row r="41" spans="3:15" s="23" customFormat="1" x14ac:dyDescent="0.3">
      <c r="C41" s="45" t="s">
        <v>491</v>
      </c>
      <c r="D41" s="28" t="s">
        <v>153</v>
      </c>
      <c r="E41" s="28" t="s">
        <v>288</v>
      </c>
      <c r="F41" s="29" t="s">
        <v>576</v>
      </c>
      <c r="G41" s="29" t="s">
        <v>577</v>
      </c>
      <c r="I41" s="26" t="s">
        <v>358</v>
      </c>
      <c r="J41" s="26" t="s">
        <v>15</v>
      </c>
      <c r="K41" s="26" t="s">
        <v>14</v>
      </c>
      <c r="L41" s="28" t="s">
        <v>359</v>
      </c>
      <c r="M41" s="26" t="s">
        <v>105</v>
      </c>
      <c r="N41" s="29" t="s">
        <v>382</v>
      </c>
      <c r="O41" s="29" t="s">
        <v>578</v>
      </c>
    </row>
    <row r="42" spans="3:15" s="23" customFormat="1" x14ac:dyDescent="0.3">
      <c r="C42" s="45" t="s">
        <v>526</v>
      </c>
      <c r="D42" s="28" t="s">
        <v>153</v>
      </c>
      <c r="E42" s="28" t="s">
        <v>288</v>
      </c>
      <c r="F42" s="29" t="s">
        <v>579</v>
      </c>
      <c r="G42" s="29" t="s">
        <v>580</v>
      </c>
      <c r="I42" s="26" t="s">
        <v>358</v>
      </c>
      <c r="J42" s="26" t="s">
        <v>15</v>
      </c>
      <c r="K42" s="26" t="s">
        <v>14</v>
      </c>
      <c r="L42" s="28" t="s">
        <v>359</v>
      </c>
      <c r="M42" s="26" t="s">
        <v>105</v>
      </c>
      <c r="N42" s="29" t="s">
        <v>382</v>
      </c>
      <c r="O42" s="29" t="s">
        <v>581</v>
      </c>
    </row>
    <row r="43" spans="3:15" s="23" customFormat="1" x14ac:dyDescent="0.3">
      <c r="C43" s="45" t="s">
        <v>526</v>
      </c>
      <c r="D43" s="28" t="s">
        <v>112</v>
      </c>
      <c r="E43" s="28" t="s">
        <v>288</v>
      </c>
      <c r="F43" s="29" t="s">
        <v>582</v>
      </c>
      <c r="G43" s="29" t="s">
        <v>583</v>
      </c>
      <c r="I43" s="26" t="s">
        <v>358</v>
      </c>
      <c r="J43" s="26" t="s">
        <v>15</v>
      </c>
      <c r="K43" s="26" t="s">
        <v>14</v>
      </c>
      <c r="L43" s="28" t="s">
        <v>359</v>
      </c>
      <c r="M43" s="26" t="s">
        <v>105</v>
      </c>
      <c r="N43" s="29" t="s">
        <v>382</v>
      </c>
      <c r="O43" s="29" t="s">
        <v>538</v>
      </c>
    </row>
    <row r="44" spans="3:15" s="71" customFormat="1" ht="21" x14ac:dyDescent="0.4">
      <c r="C44" s="83"/>
      <c r="F44" s="84"/>
      <c r="G44" s="155" t="s">
        <v>393</v>
      </c>
      <c r="H44" s="156"/>
      <c r="I44" s="156"/>
      <c r="J44" s="156"/>
      <c r="K44" s="85"/>
      <c r="M44" s="85"/>
      <c r="N44" s="84"/>
      <c r="O44" s="84"/>
    </row>
    <row r="45" spans="3:15" s="19" customFormat="1" ht="18" x14ac:dyDescent="0.3">
      <c r="G45" s="142" t="s">
        <v>144</v>
      </c>
      <c r="H45" s="152"/>
    </row>
    <row r="46" spans="3:15" s="23" customFormat="1" x14ac:dyDescent="0.3">
      <c r="C46" s="45" t="s">
        <v>97</v>
      </c>
      <c r="D46" s="28" t="s">
        <v>112</v>
      </c>
      <c r="E46" s="59" t="s">
        <v>100</v>
      </c>
      <c r="F46" s="40" t="s">
        <v>394</v>
      </c>
      <c r="G46" s="40" t="s">
        <v>395</v>
      </c>
      <c r="H46" s="26">
        <v>10</v>
      </c>
      <c r="I46" s="26" t="s">
        <v>396</v>
      </c>
      <c r="J46" s="26" t="s">
        <v>15</v>
      </c>
      <c r="K46" s="27" t="s">
        <v>14</v>
      </c>
      <c r="L46" s="28" t="s">
        <v>359</v>
      </c>
      <c r="M46" s="26" t="s">
        <v>105</v>
      </c>
      <c r="N46" s="26" t="s">
        <v>16</v>
      </c>
      <c r="O46" s="40" t="s">
        <v>397</v>
      </c>
    </row>
    <row r="47" spans="3:15" s="23" customFormat="1" x14ac:dyDescent="0.3">
      <c r="C47" s="45" t="s">
        <v>97</v>
      </c>
      <c r="D47" s="22" t="s">
        <v>153</v>
      </c>
      <c r="E47" s="86" t="s">
        <v>100</v>
      </c>
      <c r="F47" s="40" t="s">
        <v>20</v>
      </c>
      <c r="G47" s="40" t="s">
        <v>18</v>
      </c>
      <c r="H47" s="26">
        <v>10</v>
      </c>
      <c r="I47" s="26" t="s">
        <v>396</v>
      </c>
      <c r="J47" s="26" t="s">
        <v>15</v>
      </c>
      <c r="K47" s="26" t="s">
        <v>14</v>
      </c>
      <c r="L47" s="28" t="s">
        <v>359</v>
      </c>
      <c r="M47" s="26" t="s">
        <v>105</v>
      </c>
      <c r="N47" s="26" t="s">
        <v>16</v>
      </c>
      <c r="O47" s="40" t="s">
        <v>33</v>
      </c>
    </row>
    <row r="48" spans="3:15" s="23" customFormat="1" x14ac:dyDescent="0.3">
      <c r="C48" s="45" t="s">
        <v>491</v>
      </c>
      <c r="D48" s="33" t="s">
        <v>495</v>
      </c>
      <c r="E48" s="33" t="s">
        <v>496</v>
      </c>
      <c r="F48" s="35" t="s">
        <v>17</v>
      </c>
      <c r="G48" s="40" t="s">
        <v>24</v>
      </c>
      <c r="H48" s="26">
        <v>10</v>
      </c>
      <c r="I48" s="26" t="s">
        <v>396</v>
      </c>
      <c r="J48" s="26" t="s">
        <v>15</v>
      </c>
      <c r="K48" s="26" t="s">
        <v>14</v>
      </c>
      <c r="L48" s="28" t="s">
        <v>359</v>
      </c>
      <c r="M48" s="26" t="s">
        <v>105</v>
      </c>
      <c r="N48" s="26" t="s">
        <v>16</v>
      </c>
      <c r="O48" s="26" t="s">
        <v>155</v>
      </c>
    </row>
    <row r="49" spans="3:15" s="23" customFormat="1" x14ac:dyDescent="0.3">
      <c r="C49" s="45" t="s">
        <v>98</v>
      </c>
      <c r="D49" s="59" t="s">
        <v>153</v>
      </c>
      <c r="E49" s="59" t="s">
        <v>100</v>
      </c>
      <c r="F49" s="40" t="s">
        <v>398</v>
      </c>
      <c r="G49" s="40" t="s">
        <v>399</v>
      </c>
      <c r="H49" s="26">
        <v>10</v>
      </c>
      <c r="I49" s="26" t="s">
        <v>396</v>
      </c>
      <c r="J49" s="26" t="s">
        <v>15</v>
      </c>
      <c r="K49" s="26" t="s">
        <v>14</v>
      </c>
      <c r="L49" s="28" t="s">
        <v>359</v>
      </c>
      <c r="M49" s="26" t="s">
        <v>105</v>
      </c>
      <c r="N49" s="26" t="s">
        <v>16</v>
      </c>
      <c r="O49" s="40" t="s">
        <v>400</v>
      </c>
    </row>
    <row r="50" spans="3:15" s="23" customFormat="1" x14ac:dyDescent="0.3">
      <c r="C50" s="45" t="s">
        <v>491</v>
      </c>
      <c r="D50" s="59" t="s">
        <v>112</v>
      </c>
      <c r="E50" s="59" t="s">
        <v>100</v>
      </c>
      <c r="F50" s="40" t="s">
        <v>401</v>
      </c>
      <c r="G50" s="40" t="s">
        <v>402</v>
      </c>
      <c r="H50" s="26">
        <v>10</v>
      </c>
      <c r="I50" s="26" t="s">
        <v>396</v>
      </c>
      <c r="J50" s="26" t="s">
        <v>15</v>
      </c>
      <c r="K50" s="26" t="s">
        <v>14</v>
      </c>
      <c r="L50" s="28" t="s">
        <v>359</v>
      </c>
      <c r="M50" s="26" t="s">
        <v>105</v>
      </c>
      <c r="N50" s="26" t="s">
        <v>16</v>
      </c>
      <c r="O50" s="40" t="s">
        <v>403</v>
      </c>
    </row>
    <row r="51" spans="3:15" s="23" customFormat="1" x14ac:dyDescent="0.3">
      <c r="C51" s="45" t="s">
        <v>98</v>
      </c>
      <c r="D51" s="28" t="s">
        <v>153</v>
      </c>
      <c r="E51" s="59" t="s">
        <v>100</v>
      </c>
      <c r="F51" s="40" t="s">
        <v>404</v>
      </c>
      <c r="G51" s="40" t="s">
        <v>405</v>
      </c>
      <c r="H51" s="22"/>
      <c r="I51" s="26" t="s">
        <v>396</v>
      </c>
      <c r="J51" s="26" t="s">
        <v>15</v>
      </c>
      <c r="K51" s="26" t="s">
        <v>14</v>
      </c>
      <c r="L51" s="28" t="s">
        <v>359</v>
      </c>
      <c r="M51" s="26" t="s">
        <v>105</v>
      </c>
      <c r="N51" s="26" t="s">
        <v>16</v>
      </c>
      <c r="O51" s="40" t="s">
        <v>388</v>
      </c>
    </row>
    <row r="52" spans="3:15" s="23" customFormat="1" ht="18" x14ac:dyDescent="0.3">
      <c r="G52" s="153" t="s">
        <v>406</v>
      </c>
      <c r="H52" s="153"/>
    </row>
    <row r="53" spans="3:15" s="23" customFormat="1" x14ac:dyDescent="0.3">
      <c r="C53" s="45" t="s">
        <v>97</v>
      </c>
      <c r="D53" s="22" t="s">
        <v>153</v>
      </c>
      <c r="E53" s="33" t="s">
        <v>100</v>
      </c>
      <c r="F53" s="35" t="s">
        <v>20</v>
      </c>
      <c r="G53" s="87" t="s">
        <v>26</v>
      </c>
      <c r="H53" s="23">
        <v>10</v>
      </c>
      <c r="I53" s="26" t="s">
        <v>396</v>
      </c>
      <c r="J53" s="26" t="s">
        <v>15</v>
      </c>
      <c r="K53" s="26" t="s">
        <v>14</v>
      </c>
      <c r="L53" s="28" t="s">
        <v>359</v>
      </c>
      <c r="M53" s="26" t="s">
        <v>105</v>
      </c>
      <c r="N53" s="26" t="s">
        <v>19</v>
      </c>
      <c r="O53" s="35" t="s">
        <v>214</v>
      </c>
    </row>
    <row r="54" spans="3:15" s="23" customFormat="1" x14ac:dyDescent="0.3">
      <c r="C54" s="45" t="s">
        <v>97</v>
      </c>
      <c r="D54" s="42" t="s">
        <v>112</v>
      </c>
      <c r="E54" s="33" t="s">
        <v>100</v>
      </c>
      <c r="F54" s="35" t="s">
        <v>189</v>
      </c>
      <c r="G54" s="87" t="s">
        <v>190</v>
      </c>
      <c r="H54" s="23">
        <v>10</v>
      </c>
      <c r="I54" s="26" t="s">
        <v>396</v>
      </c>
      <c r="J54" s="26" t="s">
        <v>15</v>
      </c>
      <c r="K54" s="26" t="s">
        <v>14</v>
      </c>
      <c r="L54" s="28" t="s">
        <v>359</v>
      </c>
      <c r="M54" s="26" t="s">
        <v>105</v>
      </c>
      <c r="N54" s="26" t="s">
        <v>19</v>
      </c>
      <c r="O54" s="40" t="s">
        <v>191</v>
      </c>
    </row>
    <row r="55" spans="3:15" s="23" customFormat="1" x14ac:dyDescent="0.3">
      <c r="C55" s="45" t="s">
        <v>98</v>
      </c>
      <c r="D55" s="59" t="s">
        <v>153</v>
      </c>
      <c r="E55" s="33" t="s">
        <v>217</v>
      </c>
      <c r="F55" s="35" t="s">
        <v>407</v>
      </c>
      <c r="G55" s="87" t="s">
        <v>408</v>
      </c>
      <c r="H55" s="23">
        <v>10</v>
      </c>
      <c r="I55" s="26" t="s">
        <v>396</v>
      </c>
      <c r="J55" s="26" t="s">
        <v>15</v>
      </c>
      <c r="K55" s="26" t="s">
        <v>14</v>
      </c>
      <c r="L55" s="28" t="s">
        <v>359</v>
      </c>
      <c r="M55" s="26" t="s">
        <v>105</v>
      </c>
      <c r="N55" s="26" t="s">
        <v>19</v>
      </c>
      <c r="O55" s="35" t="s">
        <v>409</v>
      </c>
    </row>
    <row r="56" spans="3:15" s="23" customFormat="1" x14ac:dyDescent="0.3">
      <c r="C56" s="73" t="s">
        <v>98</v>
      </c>
      <c r="D56" s="59" t="s">
        <v>112</v>
      </c>
      <c r="E56" s="33" t="s">
        <v>217</v>
      </c>
      <c r="F56" s="35" t="s">
        <v>410</v>
      </c>
      <c r="G56" s="87" t="s">
        <v>411</v>
      </c>
      <c r="H56" s="23">
        <v>10</v>
      </c>
      <c r="I56" s="26" t="s">
        <v>396</v>
      </c>
      <c r="J56" s="26" t="s">
        <v>15</v>
      </c>
      <c r="K56" s="26" t="s">
        <v>14</v>
      </c>
      <c r="L56" s="28" t="s">
        <v>359</v>
      </c>
      <c r="M56" s="26" t="s">
        <v>105</v>
      </c>
      <c r="N56" s="26" t="s">
        <v>19</v>
      </c>
      <c r="O56" s="35" t="s">
        <v>500</v>
      </c>
    </row>
    <row r="57" spans="3:15" s="23" customFormat="1" x14ac:dyDescent="0.3">
      <c r="C57" s="73" t="s">
        <v>491</v>
      </c>
      <c r="D57" s="59" t="s">
        <v>153</v>
      </c>
      <c r="E57" s="33" t="s">
        <v>217</v>
      </c>
      <c r="F57" s="87" t="s">
        <v>412</v>
      </c>
      <c r="G57" s="87" t="s">
        <v>413</v>
      </c>
      <c r="H57" s="23">
        <v>10</v>
      </c>
      <c r="I57" s="26" t="s">
        <v>396</v>
      </c>
      <c r="J57" s="26" t="s">
        <v>15</v>
      </c>
      <c r="K57" s="26" t="s">
        <v>14</v>
      </c>
      <c r="L57" s="28" t="s">
        <v>359</v>
      </c>
      <c r="M57" s="26" t="s">
        <v>105</v>
      </c>
      <c r="N57" s="26" t="s">
        <v>19</v>
      </c>
      <c r="O57" s="87" t="s">
        <v>414</v>
      </c>
    </row>
    <row r="58" spans="3:15" s="23" customFormat="1" x14ac:dyDescent="0.3">
      <c r="C58" s="22" t="s">
        <v>526</v>
      </c>
      <c r="D58" s="59" t="s">
        <v>112</v>
      </c>
      <c r="E58" s="59" t="s">
        <v>217</v>
      </c>
      <c r="F58" s="35" t="s">
        <v>415</v>
      </c>
      <c r="G58" s="87" t="s">
        <v>416</v>
      </c>
      <c r="H58" s="23">
        <v>10</v>
      </c>
      <c r="I58" s="26" t="s">
        <v>396</v>
      </c>
      <c r="J58" s="26" t="s">
        <v>15</v>
      </c>
      <c r="K58" s="26" t="s">
        <v>14</v>
      </c>
      <c r="L58" s="28" t="s">
        <v>359</v>
      </c>
      <c r="M58" s="26" t="s">
        <v>105</v>
      </c>
      <c r="N58" s="26" t="s">
        <v>19</v>
      </c>
      <c r="O58" s="35" t="s">
        <v>417</v>
      </c>
    </row>
    <row r="59" spans="3:15" s="23" customFormat="1" x14ac:dyDescent="0.3">
      <c r="C59" s="73" t="s">
        <v>491</v>
      </c>
      <c r="D59" s="59" t="s">
        <v>112</v>
      </c>
      <c r="E59" s="33" t="s">
        <v>217</v>
      </c>
      <c r="F59" s="88" t="s">
        <v>418</v>
      </c>
      <c r="G59" s="87" t="s">
        <v>419</v>
      </c>
      <c r="H59" s="23">
        <v>10</v>
      </c>
      <c r="I59" s="26" t="s">
        <v>396</v>
      </c>
      <c r="J59" s="26" t="s">
        <v>15</v>
      </c>
      <c r="K59" s="26" t="s">
        <v>14</v>
      </c>
      <c r="L59" s="28" t="s">
        <v>359</v>
      </c>
      <c r="M59" s="26" t="s">
        <v>105</v>
      </c>
      <c r="N59" s="26" t="s">
        <v>19</v>
      </c>
      <c r="O59" s="35" t="s">
        <v>500</v>
      </c>
    </row>
    <row r="60" spans="3:15" s="117" customFormat="1" ht="18" x14ac:dyDescent="0.35">
      <c r="G60" s="154" t="s">
        <v>188</v>
      </c>
      <c r="H60" s="154"/>
    </row>
    <row r="61" spans="3:15" s="23" customFormat="1" x14ac:dyDescent="0.3">
      <c r="C61" s="45" t="s">
        <v>97</v>
      </c>
      <c r="D61" s="59" t="s">
        <v>112</v>
      </c>
      <c r="E61" s="59" t="s">
        <v>273</v>
      </c>
      <c r="F61" s="33" t="s">
        <v>427</v>
      </c>
      <c r="G61" s="35" t="s">
        <v>428</v>
      </c>
      <c r="H61" s="23">
        <v>10</v>
      </c>
      <c r="I61" s="26" t="s">
        <v>396</v>
      </c>
      <c r="J61" s="26" t="s">
        <v>15</v>
      </c>
      <c r="K61" s="26" t="s">
        <v>14</v>
      </c>
      <c r="L61" s="28" t="s">
        <v>359</v>
      </c>
      <c r="M61" s="26"/>
      <c r="N61" s="35" t="s">
        <v>220</v>
      </c>
      <c r="O61" s="35" t="s">
        <v>403</v>
      </c>
    </row>
    <row r="62" spans="3:15" s="23" customFormat="1" x14ac:dyDescent="0.3">
      <c r="C62" s="73" t="s">
        <v>491</v>
      </c>
      <c r="D62" s="59" t="s">
        <v>153</v>
      </c>
      <c r="E62" s="59" t="s">
        <v>273</v>
      </c>
      <c r="F62" s="33" t="s">
        <v>420</v>
      </c>
      <c r="G62" s="35" t="s">
        <v>421</v>
      </c>
      <c r="H62" s="23">
        <v>10</v>
      </c>
      <c r="I62" s="26" t="s">
        <v>396</v>
      </c>
      <c r="J62" s="26" t="s">
        <v>15</v>
      </c>
      <c r="K62" s="26" t="s">
        <v>14</v>
      </c>
      <c r="L62" s="28" t="s">
        <v>359</v>
      </c>
      <c r="M62" s="26" t="s">
        <v>105</v>
      </c>
      <c r="N62" s="35" t="s">
        <v>220</v>
      </c>
      <c r="O62" s="40" t="s">
        <v>397</v>
      </c>
    </row>
    <row r="63" spans="3:15" s="23" customFormat="1" x14ac:dyDescent="0.3">
      <c r="C63" s="73" t="s">
        <v>98</v>
      </c>
      <c r="D63" s="59" t="s">
        <v>112</v>
      </c>
      <c r="E63" s="28" t="s">
        <v>164</v>
      </c>
      <c r="F63" s="33" t="s">
        <v>242</v>
      </c>
      <c r="G63" s="33" t="s">
        <v>530</v>
      </c>
      <c r="I63" s="26" t="s">
        <v>396</v>
      </c>
      <c r="J63" s="26" t="s">
        <v>15</v>
      </c>
      <c r="K63" s="26" t="s">
        <v>14</v>
      </c>
      <c r="L63" s="28" t="s">
        <v>359</v>
      </c>
      <c r="M63" s="26" t="s">
        <v>105</v>
      </c>
      <c r="N63" s="35" t="s">
        <v>533</v>
      </c>
      <c r="O63" s="105" t="s">
        <v>244</v>
      </c>
    </row>
    <row r="64" spans="3:15" s="23" customFormat="1" x14ac:dyDescent="0.3">
      <c r="C64" s="73" t="s">
        <v>491</v>
      </c>
      <c r="D64" s="59" t="s">
        <v>112</v>
      </c>
      <c r="E64" s="59" t="s">
        <v>273</v>
      </c>
      <c r="F64" s="33" t="s">
        <v>422</v>
      </c>
      <c r="G64" s="35" t="s">
        <v>423</v>
      </c>
      <c r="H64" s="23">
        <v>10</v>
      </c>
      <c r="I64" s="26" t="s">
        <v>396</v>
      </c>
      <c r="J64" s="26" t="s">
        <v>15</v>
      </c>
      <c r="K64" s="26" t="s">
        <v>14</v>
      </c>
      <c r="L64" s="28" t="s">
        <v>359</v>
      </c>
      <c r="M64" s="26" t="s">
        <v>105</v>
      </c>
      <c r="N64" s="35" t="s">
        <v>220</v>
      </c>
      <c r="O64" s="35" t="s">
        <v>424</v>
      </c>
    </row>
    <row r="65" spans="3:15" s="23" customFormat="1" x14ac:dyDescent="0.3">
      <c r="C65" s="73" t="s">
        <v>524</v>
      </c>
      <c r="D65" s="59" t="s">
        <v>153</v>
      </c>
      <c r="E65" s="59" t="s">
        <v>273</v>
      </c>
      <c r="F65" s="33" t="s">
        <v>425</v>
      </c>
      <c r="G65" s="35" t="s">
        <v>426</v>
      </c>
      <c r="H65" s="23">
        <v>10</v>
      </c>
      <c r="I65" s="26" t="s">
        <v>396</v>
      </c>
      <c r="J65" s="26" t="s">
        <v>15</v>
      </c>
      <c r="K65" s="26" t="s">
        <v>14</v>
      </c>
      <c r="L65" s="28" t="s">
        <v>359</v>
      </c>
      <c r="M65" s="26" t="s">
        <v>105</v>
      </c>
      <c r="N65" s="35" t="s">
        <v>220</v>
      </c>
      <c r="O65" s="35" t="s">
        <v>174</v>
      </c>
    </row>
    <row r="66" spans="3:15" s="23" customFormat="1" x14ac:dyDescent="0.3">
      <c r="C66" s="22" t="s">
        <v>526</v>
      </c>
      <c r="D66" s="59" t="s">
        <v>112</v>
      </c>
      <c r="E66" s="28" t="s">
        <v>164</v>
      </c>
      <c r="F66" s="40" t="s">
        <v>429</v>
      </c>
      <c r="G66" s="40" t="s">
        <v>430</v>
      </c>
      <c r="H66" s="23">
        <v>10</v>
      </c>
      <c r="I66" s="26" t="s">
        <v>396</v>
      </c>
      <c r="J66" s="26" t="s">
        <v>15</v>
      </c>
      <c r="K66" s="26" t="s">
        <v>14</v>
      </c>
      <c r="L66" s="28" t="s">
        <v>359</v>
      </c>
      <c r="M66" s="26" t="s">
        <v>105</v>
      </c>
      <c r="N66" s="26" t="s">
        <v>21</v>
      </c>
      <c r="O66" s="40" t="s">
        <v>497</v>
      </c>
    </row>
    <row r="67" spans="3:15" s="93" customFormat="1" ht="21" x14ac:dyDescent="0.4">
      <c r="C67" s="89"/>
      <c r="D67" s="90"/>
      <c r="E67" s="90"/>
      <c r="F67" s="91"/>
      <c r="G67" s="157" t="s">
        <v>215</v>
      </c>
      <c r="H67" s="157"/>
      <c r="I67" s="92"/>
      <c r="J67" s="92"/>
      <c r="K67" s="92"/>
      <c r="M67" s="92"/>
      <c r="N67" s="92"/>
      <c r="O67" s="92"/>
    </row>
    <row r="68" spans="3:15" s="23" customFormat="1" x14ac:dyDescent="0.3">
      <c r="C68" s="45" t="s">
        <v>97</v>
      </c>
      <c r="D68" s="22" t="s">
        <v>112</v>
      </c>
      <c r="E68" s="33" t="s">
        <v>100</v>
      </c>
      <c r="F68" s="40"/>
      <c r="G68" s="40" t="s">
        <v>498</v>
      </c>
      <c r="H68" s="23">
        <v>5</v>
      </c>
      <c r="I68" s="26" t="s">
        <v>396</v>
      </c>
      <c r="J68" s="26" t="s">
        <v>15</v>
      </c>
      <c r="K68" s="26" t="s">
        <v>14</v>
      </c>
      <c r="L68" s="28" t="s">
        <v>359</v>
      </c>
      <c r="M68" s="26" t="s">
        <v>105</v>
      </c>
      <c r="N68" s="26" t="s">
        <v>22</v>
      </c>
      <c r="O68" s="40" t="s">
        <v>499</v>
      </c>
    </row>
    <row r="69" spans="3:15" s="23" customFormat="1" x14ac:dyDescent="0.3">
      <c r="C69" s="73" t="s">
        <v>98</v>
      </c>
      <c r="D69" s="59" t="s">
        <v>112</v>
      </c>
      <c r="E69" s="28" t="s">
        <v>164</v>
      </c>
      <c r="F69" s="40" t="s">
        <v>435</v>
      </c>
      <c r="G69" s="40" t="s">
        <v>436</v>
      </c>
      <c r="H69" s="23">
        <v>10</v>
      </c>
      <c r="I69" s="26" t="s">
        <v>396</v>
      </c>
      <c r="J69" s="26" t="s">
        <v>15</v>
      </c>
      <c r="K69" s="26" t="s">
        <v>14</v>
      </c>
      <c r="L69" s="28" t="s">
        <v>359</v>
      </c>
      <c r="M69" s="26" t="s">
        <v>105</v>
      </c>
      <c r="N69" s="26" t="s">
        <v>21</v>
      </c>
      <c r="O69" s="40" t="s">
        <v>437</v>
      </c>
    </row>
    <row r="70" spans="3:15" s="23" customFormat="1" x14ac:dyDescent="0.3">
      <c r="C70" s="73" t="s">
        <v>98</v>
      </c>
      <c r="D70" s="28" t="s">
        <v>153</v>
      </c>
      <c r="E70" s="28" t="s">
        <v>164</v>
      </c>
      <c r="F70" s="40" t="s">
        <v>440</v>
      </c>
      <c r="G70" s="40" t="s">
        <v>441</v>
      </c>
      <c r="H70" s="23">
        <v>10</v>
      </c>
      <c r="I70" s="26" t="s">
        <v>396</v>
      </c>
      <c r="J70" s="26" t="s">
        <v>15</v>
      </c>
      <c r="K70" s="26" t="s">
        <v>14</v>
      </c>
      <c r="L70" s="28" t="s">
        <v>359</v>
      </c>
      <c r="M70" s="26" t="s">
        <v>105</v>
      </c>
      <c r="N70" s="26" t="s">
        <v>21</v>
      </c>
      <c r="O70" s="40" t="s">
        <v>174</v>
      </c>
    </row>
    <row r="71" spans="3:15" s="23" customFormat="1" x14ac:dyDescent="0.3">
      <c r="C71" s="22" t="s">
        <v>526</v>
      </c>
      <c r="D71" s="59" t="s">
        <v>112</v>
      </c>
      <c r="E71" s="28" t="s">
        <v>164</v>
      </c>
      <c r="F71" s="40" t="s">
        <v>429</v>
      </c>
      <c r="G71" s="40" t="s">
        <v>430</v>
      </c>
      <c r="H71" s="23">
        <v>10</v>
      </c>
      <c r="I71" s="26" t="s">
        <v>396</v>
      </c>
      <c r="J71" s="26" t="s">
        <v>15</v>
      </c>
      <c r="K71" s="26" t="s">
        <v>14</v>
      </c>
      <c r="L71" s="28" t="s">
        <v>359</v>
      </c>
      <c r="M71" s="26" t="s">
        <v>105</v>
      </c>
      <c r="N71" s="26" t="s">
        <v>21</v>
      </c>
      <c r="O71" s="40" t="s">
        <v>497</v>
      </c>
    </row>
    <row r="72" spans="3:15" s="23" customFormat="1" x14ac:dyDescent="0.3">
      <c r="C72" s="45" t="s">
        <v>526</v>
      </c>
      <c r="D72" s="59" t="s">
        <v>153</v>
      </c>
      <c r="E72" s="28" t="s">
        <v>164</v>
      </c>
      <c r="F72" s="40" t="s">
        <v>431</v>
      </c>
      <c r="G72" s="40" t="s">
        <v>432</v>
      </c>
      <c r="H72" s="23">
        <v>10</v>
      </c>
      <c r="I72" s="26" t="s">
        <v>396</v>
      </c>
      <c r="J72" s="26" t="s">
        <v>15</v>
      </c>
      <c r="K72" s="26" t="s">
        <v>14</v>
      </c>
      <c r="L72" s="28" t="s">
        <v>359</v>
      </c>
      <c r="M72" s="26" t="s">
        <v>105</v>
      </c>
      <c r="N72" s="26" t="s">
        <v>21</v>
      </c>
      <c r="O72" s="35" t="s">
        <v>500</v>
      </c>
    </row>
    <row r="73" spans="3:15" s="23" customFormat="1" x14ac:dyDescent="0.3">
      <c r="C73" s="73" t="s">
        <v>491</v>
      </c>
      <c r="D73" s="59" t="s">
        <v>112</v>
      </c>
      <c r="E73" s="28" t="s">
        <v>164</v>
      </c>
      <c r="F73" s="40" t="s">
        <v>433</v>
      </c>
      <c r="G73" s="40" t="s">
        <v>434</v>
      </c>
      <c r="H73" s="23">
        <v>10</v>
      </c>
      <c r="I73" s="26" t="s">
        <v>396</v>
      </c>
      <c r="J73" s="26" t="s">
        <v>15</v>
      </c>
      <c r="K73" s="26" t="s">
        <v>14</v>
      </c>
      <c r="L73" s="28" t="s">
        <v>359</v>
      </c>
      <c r="M73" s="26" t="s">
        <v>105</v>
      </c>
      <c r="N73" s="26" t="s">
        <v>21</v>
      </c>
      <c r="O73" s="40" t="s">
        <v>492</v>
      </c>
    </row>
    <row r="74" spans="3:15" s="23" customFormat="1" x14ac:dyDescent="0.3">
      <c r="C74" s="73" t="s">
        <v>491</v>
      </c>
      <c r="D74" s="59" t="s">
        <v>153</v>
      </c>
      <c r="E74" s="28" t="s">
        <v>164</v>
      </c>
      <c r="F74" s="35" t="s">
        <v>438</v>
      </c>
      <c r="G74" s="35" t="s">
        <v>439</v>
      </c>
      <c r="H74" s="23">
        <v>10</v>
      </c>
      <c r="I74" s="26" t="s">
        <v>396</v>
      </c>
      <c r="J74" s="26" t="s">
        <v>15</v>
      </c>
      <c r="K74" s="26" t="s">
        <v>14</v>
      </c>
      <c r="L74" s="28" t="s">
        <v>359</v>
      </c>
      <c r="M74" s="26" t="s">
        <v>105</v>
      </c>
      <c r="N74" s="35" t="s">
        <v>21</v>
      </c>
      <c r="O74" s="35" t="s">
        <v>155</v>
      </c>
    </row>
    <row r="75" spans="3:15" s="93" customFormat="1" ht="21" x14ac:dyDescent="0.4">
      <c r="C75" s="95"/>
      <c r="F75" s="96"/>
      <c r="G75" s="158" t="s">
        <v>454</v>
      </c>
      <c r="H75" s="159"/>
      <c r="I75" s="92"/>
      <c r="J75" s="92"/>
      <c r="K75" s="92"/>
      <c r="M75" s="92"/>
      <c r="N75" s="92"/>
      <c r="O75" s="96"/>
    </row>
    <row r="76" spans="3:15" s="23" customFormat="1" x14ac:dyDescent="0.3">
      <c r="C76" s="73" t="s">
        <v>491</v>
      </c>
      <c r="D76" s="59" t="s">
        <v>153</v>
      </c>
      <c r="E76" s="28" t="s">
        <v>100</v>
      </c>
      <c r="F76" s="35" t="s">
        <v>442</v>
      </c>
      <c r="G76" s="35" t="s">
        <v>443</v>
      </c>
      <c r="H76" s="23">
        <v>10</v>
      </c>
      <c r="I76" s="26" t="s">
        <v>396</v>
      </c>
      <c r="J76" s="26" t="s">
        <v>15</v>
      </c>
      <c r="K76" s="26" t="s">
        <v>14</v>
      </c>
      <c r="L76" s="28" t="s">
        <v>359</v>
      </c>
      <c r="M76" s="26" t="s">
        <v>105</v>
      </c>
      <c r="N76" s="29" t="s">
        <v>382</v>
      </c>
      <c r="O76" s="35" t="s">
        <v>500</v>
      </c>
    </row>
    <row r="77" spans="3:15" s="23" customFormat="1" x14ac:dyDescent="0.3">
      <c r="C77" s="73" t="s">
        <v>491</v>
      </c>
      <c r="D77" s="59" t="s">
        <v>112</v>
      </c>
      <c r="E77" s="28" t="s">
        <v>100</v>
      </c>
      <c r="F77" s="40" t="s">
        <v>444</v>
      </c>
      <c r="G77" s="40" t="s">
        <v>445</v>
      </c>
      <c r="H77" s="23">
        <v>10</v>
      </c>
      <c r="I77" s="26" t="s">
        <v>396</v>
      </c>
      <c r="J77" s="26" t="s">
        <v>15</v>
      </c>
      <c r="K77" s="26" t="s">
        <v>14</v>
      </c>
      <c r="L77" s="28" t="s">
        <v>359</v>
      </c>
      <c r="M77" s="26" t="s">
        <v>105</v>
      </c>
      <c r="N77" s="29" t="s">
        <v>382</v>
      </c>
      <c r="O77" s="40" t="s">
        <v>446</v>
      </c>
    </row>
    <row r="78" spans="3:15" s="23" customFormat="1" x14ac:dyDescent="0.3">
      <c r="C78" s="45" t="s">
        <v>526</v>
      </c>
      <c r="D78" s="59" t="s">
        <v>112</v>
      </c>
      <c r="E78" s="28" t="s">
        <v>100</v>
      </c>
      <c r="F78" s="35" t="s">
        <v>447</v>
      </c>
      <c r="G78" s="35" t="s">
        <v>448</v>
      </c>
      <c r="H78" s="23">
        <v>10</v>
      </c>
      <c r="I78" s="26" t="s">
        <v>396</v>
      </c>
      <c r="J78" s="26" t="s">
        <v>15</v>
      </c>
      <c r="K78" s="26" t="s">
        <v>14</v>
      </c>
      <c r="L78" s="28" t="s">
        <v>359</v>
      </c>
      <c r="M78" s="26" t="s">
        <v>105</v>
      </c>
      <c r="N78" s="29" t="s">
        <v>382</v>
      </c>
      <c r="O78" s="35" t="s">
        <v>449</v>
      </c>
    </row>
    <row r="79" spans="3:15" s="23" customFormat="1" x14ac:dyDescent="0.3">
      <c r="C79" s="22" t="s">
        <v>526</v>
      </c>
      <c r="D79" s="59" t="s">
        <v>153</v>
      </c>
      <c r="E79" s="28" t="s">
        <v>100</v>
      </c>
      <c r="F79" s="40" t="s">
        <v>450</v>
      </c>
      <c r="G79" s="40" t="s">
        <v>451</v>
      </c>
      <c r="H79" s="23">
        <v>10</v>
      </c>
      <c r="I79" s="26" t="s">
        <v>396</v>
      </c>
      <c r="J79" s="26" t="s">
        <v>15</v>
      </c>
      <c r="K79" s="26" t="s">
        <v>14</v>
      </c>
      <c r="L79" s="28" t="s">
        <v>359</v>
      </c>
      <c r="M79" s="26" t="s">
        <v>105</v>
      </c>
      <c r="N79" s="29" t="s">
        <v>382</v>
      </c>
      <c r="O79" s="40" t="s">
        <v>417</v>
      </c>
    </row>
    <row r="80" spans="3:15" s="23" customFormat="1" x14ac:dyDescent="0.3">
      <c r="C80" s="73" t="s">
        <v>525</v>
      </c>
      <c r="D80" s="59" t="s">
        <v>112</v>
      </c>
      <c r="E80" s="28" t="s">
        <v>100</v>
      </c>
      <c r="F80" s="40" t="s">
        <v>452</v>
      </c>
      <c r="G80" s="40" t="s">
        <v>453</v>
      </c>
      <c r="H80" s="23">
        <v>10</v>
      </c>
      <c r="I80" s="26" t="s">
        <v>396</v>
      </c>
      <c r="J80" s="26" t="s">
        <v>15</v>
      </c>
      <c r="K80" s="26" t="s">
        <v>14</v>
      </c>
      <c r="L80" s="28" t="s">
        <v>359</v>
      </c>
      <c r="M80" s="26" t="s">
        <v>105</v>
      </c>
      <c r="N80" s="58" t="s">
        <v>382</v>
      </c>
      <c r="O80" s="40" t="s">
        <v>363</v>
      </c>
    </row>
    <row r="81" spans="3:15" s="23" customFormat="1" x14ac:dyDescent="0.3">
      <c r="C81" s="73" t="s">
        <v>525</v>
      </c>
      <c r="D81" s="59" t="s">
        <v>153</v>
      </c>
      <c r="E81" s="28" t="s">
        <v>288</v>
      </c>
      <c r="F81" s="40" t="s">
        <v>531</v>
      </c>
      <c r="G81" s="40" t="s">
        <v>532</v>
      </c>
      <c r="I81" s="26" t="s">
        <v>396</v>
      </c>
      <c r="J81" s="26" t="s">
        <v>15</v>
      </c>
      <c r="K81" s="26" t="s">
        <v>14</v>
      </c>
      <c r="L81" s="28" t="s">
        <v>359</v>
      </c>
      <c r="M81" s="26" t="s">
        <v>105</v>
      </c>
      <c r="N81" s="29" t="s">
        <v>382</v>
      </c>
      <c r="O81" s="35" t="s">
        <v>500</v>
      </c>
    </row>
    <row r="82" spans="3:15" s="23" customFormat="1" x14ac:dyDescent="0.3">
      <c r="C82" s="106"/>
      <c r="D82" s="107"/>
      <c r="E82" s="108"/>
      <c r="F82" s="105"/>
      <c r="G82" s="47"/>
      <c r="I82" s="109"/>
      <c r="J82" s="109"/>
      <c r="K82" s="109"/>
      <c r="L82" s="108"/>
      <c r="M82" s="109"/>
      <c r="N82" s="110"/>
      <c r="O82" s="105"/>
    </row>
    <row r="83" spans="3:15" s="93" customFormat="1" ht="21" x14ac:dyDescent="0.4">
      <c r="C83" s="95"/>
      <c r="D83" s="90"/>
      <c r="F83" s="96"/>
      <c r="G83" s="158" t="s">
        <v>391</v>
      </c>
      <c r="H83" s="159"/>
      <c r="I83" s="92"/>
      <c r="J83" s="92"/>
      <c r="K83" s="92"/>
      <c r="M83" s="92"/>
      <c r="N83" s="97"/>
      <c r="O83" s="96"/>
    </row>
    <row r="84" spans="3:15" s="23" customFormat="1" x14ac:dyDescent="0.3">
      <c r="C84" s="73" t="s">
        <v>98</v>
      </c>
      <c r="D84" s="59" t="s">
        <v>153</v>
      </c>
      <c r="E84" s="59" t="s">
        <v>273</v>
      </c>
      <c r="F84" s="40" t="s">
        <v>455</v>
      </c>
      <c r="G84" s="40" t="s">
        <v>456</v>
      </c>
      <c r="H84" s="23">
        <v>10</v>
      </c>
      <c r="I84" s="26" t="s">
        <v>396</v>
      </c>
      <c r="J84" s="26" t="s">
        <v>15</v>
      </c>
      <c r="K84" s="26" t="s">
        <v>14</v>
      </c>
      <c r="L84" s="28" t="s">
        <v>359</v>
      </c>
      <c r="M84" s="26" t="s">
        <v>105</v>
      </c>
      <c r="N84" s="26" t="s">
        <v>457</v>
      </c>
      <c r="O84" s="40" t="s">
        <v>458</v>
      </c>
    </row>
    <row r="85" spans="3:15" s="23" customFormat="1" x14ac:dyDescent="0.3">
      <c r="C85" s="73" t="s">
        <v>529</v>
      </c>
      <c r="D85" s="59" t="s">
        <v>153</v>
      </c>
      <c r="E85" s="59" t="s">
        <v>462</v>
      </c>
      <c r="F85" s="40" t="s">
        <v>383</v>
      </c>
      <c r="G85" s="40" t="s">
        <v>528</v>
      </c>
      <c r="I85" s="26"/>
      <c r="J85" s="26"/>
      <c r="K85" s="26"/>
      <c r="L85" s="28"/>
      <c r="M85" s="26"/>
      <c r="N85" s="26"/>
      <c r="O85" s="40"/>
    </row>
    <row r="86" spans="3:15" s="23" customFormat="1" x14ac:dyDescent="0.3">
      <c r="C86" s="73" t="s">
        <v>491</v>
      </c>
      <c r="D86" s="59" t="s">
        <v>112</v>
      </c>
      <c r="E86" s="59" t="s">
        <v>462</v>
      </c>
      <c r="F86" s="40" t="s">
        <v>459</v>
      </c>
      <c r="G86" s="40" t="s">
        <v>460</v>
      </c>
      <c r="H86" s="23">
        <v>10</v>
      </c>
      <c r="I86" s="26" t="s">
        <v>396</v>
      </c>
      <c r="J86" s="26" t="s">
        <v>15</v>
      </c>
      <c r="K86" s="26" t="s">
        <v>14</v>
      </c>
      <c r="L86" s="28" t="s">
        <v>359</v>
      </c>
      <c r="M86" s="26" t="s">
        <v>105</v>
      </c>
      <c r="N86" s="26" t="s">
        <v>461</v>
      </c>
      <c r="O86" s="33" t="s">
        <v>123</v>
      </c>
    </row>
    <row r="87" spans="3:15" s="71" customFormat="1" ht="21" x14ac:dyDescent="0.4">
      <c r="G87" s="75" t="s">
        <v>463</v>
      </c>
    </row>
    <row r="88" spans="3:15" s="69" customFormat="1" x14ac:dyDescent="0.3">
      <c r="C88" s="45" t="s">
        <v>97</v>
      </c>
      <c r="D88" s="22" t="s">
        <v>153</v>
      </c>
      <c r="E88" s="86" t="s">
        <v>100</v>
      </c>
      <c r="F88" s="33" t="s">
        <v>75</v>
      </c>
      <c r="G88" s="74" t="s">
        <v>464</v>
      </c>
      <c r="H88" s="69">
        <v>10</v>
      </c>
      <c r="I88" s="26" t="s">
        <v>483</v>
      </c>
      <c r="J88" s="26" t="s">
        <v>15</v>
      </c>
      <c r="K88" s="26" t="s">
        <v>14</v>
      </c>
      <c r="L88" s="28" t="s">
        <v>359</v>
      </c>
      <c r="M88" s="26" t="s">
        <v>105</v>
      </c>
      <c r="N88" s="26" t="s">
        <v>461</v>
      </c>
      <c r="O88" s="33" t="s">
        <v>33</v>
      </c>
    </row>
    <row r="89" spans="3:15" s="69" customFormat="1" x14ac:dyDescent="0.3">
      <c r="C89" s="45" t="s">
        <v>491</v>
      </c>
      <c r="D89" s="33" t="s">
        <v>495</v>
      </c>
      <c r="E89" s="33" t="s">
        <v>496</v>
      </c>
      <c r="F89" s="69" t="s">
        <v>466</v>
      </c>
      <c r="G89" s="74" t="s">
        <v>465</v>
      </c>
      <c r="H89" s="69">
        <v>10</v>
      </c>
      <c r="I89" s="26" t="s">
        <v>483</v>
      </c>
      <c r="J89" s="26" t="s">
        <v>15</v>
      </c>
      <c r="K89" s="26" t="s">
        <v>14</v>
      </c>
      <c r="L89" s="28" t="s">
        <v>359</v>
      </c>
      <c r="M89" s="26" t="s">
        <v>105</v>
      </c>
      <c r="N89" s="26" t="s">
        <v>461</v>
      </c>
      <c r="O89" s="33" t="s">
        <v>155</v>
      </c>
    </row>
    <row r="90" spans="3:15" s="69" customFormat="1" x14ac:dyDescent="0.3">
      <c r="C90" s="54" t="s">
        <v>491</v>
      </c>
      <c r="D90" s="59" t="s">
        <v>241</v>
      </c>
      <c r="E90" s="62" t="s">
        <v>217</v>
      </c>
      <c r="F90" s="69" t="s">
        <v>468</v>
      </c>
      <c r="G90" s="74" t="s">
        <v>467</v>
      </c>
      <c r="H90" s="69">
        <v>10</v>
      </c>
      <c r="I90" s="26" t="s">
        <v>483</v>
      </c>
      <c r="J90" s="26" t="s">
        <v>15</v>
      </c>
      <c r="K90" s="26" t="s">
        <v>14</v>
      </c>
      <c r="L90" s="28" t="s">
        <v>359</v>
      </c>
      <c r="M90" s="26" t="s">
        <v>105</v>
      </c>
      <c r="N90" s="26" t="s">
        <v>461</v>
      </c>
      <c r="O90" s="33" t="s">
        <v>501</v>
      </c>
    </row>
    <row r="91" spans="3:15" s="69" customFormat="1" x14ac:dyDescent="0.3">
      <c r="C91" s="45" t="s">
        <v>98</v>
      </c>
      <c r="D91" s="59" t="s">
        <v>153</v>
      </c>
      <c r="E91" s="59" t="s">
        <v>100</v>
      </c>
      <c r="F91" s="69" t="s">
        <v>470</v>
      </c>
      <c r="G91" s="74" t="s">
        <v>469</v>
      </c>
      <c r="H91" s="69">
        <v>10</v>
      </c>
      <c r="I91" s="26" t="s">
        <v>483</v>
      </c>
      <c r="J91" s="26" t="s">
        <v>15</v>
      </c>
      <c r="K91" s="26" t="s">
        <v>14</v>
      </c>
      <c r="L91" s="28" t="s">
        <v>359</v>
      </c>
      <c r="M91" s="26" t="s">
        <v>105</v>
      </c>
      <c r="N91" s="26" t="s">
        <v>461</v>
      </c>
      <c r="O91" s="33" t="s">
        <v>123</v>
      </c>
    </row>
    <row r="92" spans="3:15" s="69" customFormat="1" x14ac:dyDescent="0.3">
      <c r="C92" s="73" t="s">
        <v>491</v>
      </c>
      <c r="D92" s="59" t="s">
        <v>112</v>
      </c>
      <c r="E92" s="59" t="s">
        <v>100</v>
      </c>
      <c r="F92" s="69" t="s">
        <v>472</v>
      </c>
      <c r="G92" s="74" t="s">
        <v>471</v>
      </c>
      <c r="H92" s="69">
        <v>10</v>
      </c>
      <c r="I92" s="26" t="s">
        <v>483</v>
      </c>
      <c r="J92" s="26" t="s">
        <v>15</v>
      </c>
      <c r="K92" s="26" t="s">
        <v>14</v>
      </c>
      <c r="L92" s="28" t="s">
        <v>359</v>
      </c>
      <c r="M92" s="26" t="s">
        <v>105</v>
      </c>
      <c r="N92" s="26" t="s">
        <v>461</v>
      </c>
      <c r="O92" s="33" t="s">
        <v>123</v>
      </c>
    </row>
    <row r="93" spans="3:15" s="69" customFormat="1" x14ac:dyDescent="0.3">
      <c r="C93" s="73" t="s">
        <v>98</v>
      </c>
      <c r="D93" s="28" t="s">
        <v>153</v>
      </c>
      <c r="E93" s="59" t="s">
        <v>100</v>
      </c>
      <c r="F93" s="69" t="s">
        <v>474</v>
      </c>
      <c r="G93" s="74" t="s">
        <v>473</v>
      </c>
      <c r="H93" s="69">
        <v>10</v>
      </c>
      <c r="I93" s="26" t="s">
        <v>483</v>
      </c>
      <c r="J93" s="26" t="s">
        <v>15</v>
      </c>
      <c r="K93" s="26" t="s">
        <v>14</v>
      </c>
      <c r="L93" s="28" t="s">
        <v>359</v>
      </c>
      <c r="M93" s="26" t="s">
        <v>105</v>
      </c>
      <c r="N93" s="26" t="s">
        <v>461</v>
      </c>
      <c r="O93" s="33" t="s">
        <v>414</v>
      </c>
    </row>
    <row r="94" spans="3:15" s="69" customFormat="1" x14ac:dyDescent="0.3">
      <c r="C94" s="32" t="s">
        <v>98</v>
      </c>
      <c r="D94" s="42" t="s">
        <v>168</v>
      </c>
      <c r="E94" s="34" t="s">
        <v>195</v>
      </c>
      <c r="F94" s="69" t="s">
        <v>476</v>
      </c>
      <c r="G94" s="74" t="s">
        <v>475</v>
      </c>
      <c r="H94" s="69">
        <v>10</v>
      </c>
      <c r="I94" s="26" t="s">
        <v>483</v>
      </c>
      <c r="J94" s="26" t="s">
        <v>15</v>
      </c>
      <c r="K94" s="26" t="s">
        <v>14</v>
      </c>
      <c r="L94" s="28" t="s">
        <v>359</v>
      </c>
      <c r="M94" s="26" t="s">
        <v>105</v>
      </c>
      <c r="N94" s="26" t="s">
        <v>461</v>
      </c>
      <c r="O94" s="33" t="s">
        <v>163</v>
      </c>
    </row>
    <row r="95" spans="3:15" s="69" customFormat="1" x14ac:dyDescent="0.3">
      <c r="C95" s="73" t="s">
        <v>491</v>
      </c>
      <c r="D95" s="28" t="s">
        <v>168</v>
      </c>
      <c r="E95" s="59" t="s">
        <v>100</v>
      </c>
      <c r="F95" s="69" t="s">
        <v>478</v>
      </c>
      <c r="G95" s="74" t="s">
        <v>477</v>
      </c>
      <c r="H95" s="69">
        <v>10</v>
      </c>
      <c r="I95" s="26" t="s">
        <v>483</v>
      </c>
      <c r="J95" s="26" t="s">
        <v>15</v>
      </c>
      <c r="K95" s="26" t="s">
        <v>14</v>
      </c>
      <c r="L95" s="28" t="s">
        <v>359</v>
      </c>
      <c r="M95" s="26" t="s">
        <v>105</v>
      </c>
      <c r="N95" s="26" t="s">
        <v>461</v>
      </c>
      <c r="O95" s="33" t="s">
        <v>123</v>
      </c>
    </row>
    <row r="96" spans="3:15" s="69" customFormat="1" ht="15.6" x14ac:dyDescent="0.3">
      <c r="C96" s="32" t="s">
        <v>491</v>
      </c>
      <c r="D96" s="42" t="s">
        <v>112</v>
      </c>
      <c r="E96" s="59" t="s">
        <v>100</v>
      </c>
      <c r="F96" s="69" t="s">
        <v>520</v>
      </c>
      <c r="G96" s="104" t="s">
        <v>503</v>
      </c>
      <c r="I96" s="26" t="s">
        <v>483</v>
      </c>
      <c r="J96" s="26" t="s">
        <v>15</v>
      </c>
      <c r="K96" s="26" t="s">
        <v>14</v>
      </c>
      <c r="L96" s="28" t="s">
        <v>359</v>
      </c>
      <c r="M96" s="26" t="s">
        <v>105</v>
      </c>
      <c r="N96" s="26" t="s">
        <v>508</v>
      </c>
      <c r="O96" s="33" t="s">
        <v>513</v>
      </c>
    </row>
    <row r="97" spans="3:15" s="69" customFormat="1" ht="15.6" x14ac:dyDescent="0.3">
      <c r="C97" s="32" t="s">
        <v>491</v>
      </c>
      <c r="D97" s="42" t="s">
        <v>517</v>
      </c>
      <c r="E97" s="59" t="s">
        <v>100</v>
      </c>
      <c r="F97" s="69" t="s">
        <v>520</v>
      </c>
      <c r="G97" s="104" t="s">
        <v>504</v>
      </c>
      <c r="I97" s="26" t="s">
        <v>483</v>
      </c>
      <c r="J97" s="26" t="s">
        <v>15</v>
      </c>
      <c r="K97" s="26" t="s">
        <v>14</v>
      </c>
      <c r="L97" s="28" t="s">
        <v>359</v>
      </c>
      <c r="M97" s="26" t="s">
        <v>105</v>
      </c>
      <c r="N97" s="26" t="s">
        <v>509</v>
      </c>
      <c r="O97" s="33" t="s">
        <v>514</v>
      </c>
    </row>
    <row r="98" spans="3:15" s="69" customFormat="1" ht="15.6" x14ac:dyDescent="0.3">
      <c r="C98" s="32" t="s">
        <v>527</v>
      </c>
      <c r="D98" s="42" t="s">
        <v>518</v>
      </c>
      <c r="E98" s="34" t="s">
        <v>195</v>
      </c>
      <c r="F98" s="69" t="s">
        <v>521</v>
      </c>
      <c r="G98" s="104" t="s">
        <v>505</v>
      </c>
      <c r="I98" s="26" t="s">
        <v>483</v>
      </c>
      <c r="J98" s="26" t="s">
        <v>15</v>
      </c>
      <c r="K98" s="26" t="s">
        <v>14</v>
      </c>
      <c r="L98" s="28" t="s">
        <v>359</v>
      </c>
      <c r="M98" s="26" t="s">
        <v>105</v>
      </c>
      <c r="N98" s="26" t="s">
        <v>510</v>
      </c>
      <c r="O98" s="33" t="s">
        <v>515</v>
      </c>
    </row>
    <row r="99" spans="3:15" s="69" customFormat="1" ht="15.6" x14ac:dyDescent="0.3">
      <c r="C99" s="32" t="s">
        <v>527</v>
      </c>
      <c r="D99" s="42" t="s">
        <v>519</v>
      </c>
      <c r="E99" s="59" t="s">
        <v>100</v>
      </c>
      <c r="F99" s="69" t="s">
        <v>522</v>
      </c>
      <c r="G99" s="104" t="s">
        <v>507</v>
      </c>
      <c r="I99" s="26" t="s">
        <v>483</v>
      </c>
      <c r="J99" s="26" t="s">
        <v>15</v>
      </c>
      <c r="K99" s="26" t="s">
        <v>14</v>
      </c>
      <c r="L99" s="28" t="s">
        <v>359</v>
      </c>
      <c r="M99" s="26" t="s">
        <v>105</v>
      </c>
      <c r="N99" s="26" t="s">
        <v>511</v>
      </c>
      <c r="O99" s="33" t="s">
        <v>516</v>
      </c>
    </row>
    <row r="100" spans="3:15" s="69" customFormat="1" ht="15.6" x14ac:dyDescent="0.3">
      <c r="C100" s="32" t="s">
        <v>527</v>
      </c>
      <c r="D100" s="42" t="s">
        <v>112</v>
      </c>
      <c r="E100" s="34" t="s">
        <v>100</v>
      </c>
      <c r="F100" s="69" t="s">
        <v>523</v>
      </c>
      <c r="G100" s="104" t="s">
        <v>506</v>
      </c>
      <c r="I100" s="26" t="s">
        <v>483</v>
      </c>
      <c r="J100" s="26" t="s">
        <v>15</v>
      </c>
      <c r="K100" s="26" t="s">
        <v>14</v>
      </c>
      <c r="L100" s="28" t="s">
        <v>359</v>
      </c>
      <c r="M100" s="26" t="s">
        <v>105</v>
      </c>
      <c r="N100" s="26" t="s">
        <v>512</v>
      </c>
      <c r="O100" s="33" t="s">
        <v>501</v>
      </c>
    </row>
    <row r="101" spans="3:15" s="71" customFormat="1" ht="21" x14ac:dyDescent="0.4">
      <c r="G101" s="71" t="s">
        <v>480</v>
      </c>
    </row>
    <row r="102" spans="3:15" s="23" customFormat="1" x14ac:dyDescent="0.3">
      <c r="C102" s="45" t="s">
        <v>98</v>
      </c>
      <c r="D102" s="59" t="s">
        <v>112</v>
      </c>
      <c r="E102" s="59" t="s">
        <v>100</v>
      </c>
      <c r="F102" s="33" t="s">
        <v>482</v>
      </c>
      <c r="G102" s="42" t="s">
        <v>481</v>
      </c>
      <c r="H102" s="23">
        <v>10</v>
      </c>
      <c r="I102" s="26" t="s">
        <v>479</v>
      </c>
      <c r="J102" s="26" t="s">
        <v>15</v>
      </c>
      <c r="K102" s="26" t="s">
        <v>14</v>
      </c>
      <c r="L102" s="28" t="s">
        <v>104</v>
      </c>
      <c r="M102" s="26" t="s">
        <v>105</v>
      </c>
      <c r="N102" s="26" t="s">
        <v>74</v>
      </c>
      <c r="O102" s="78" t="s">
        <v>340</v>
      </c>
    </row>
    <row r="103" spans="3:15" s="23" customFormat="1" x14ac:dyDescent="0.3">
      <c r="C103" s="45" t="s">
        <v>491</v>
      </c>
      <c r="D103" s="33" t="s">
        <v>495</v>
      </c>
      <c r="E103" s="33" t="s">
        <v>496</v>
      </c>
      <c r="F103" s="42" t="s">
        <v>466</v>
      </c>
      <c r="G103" s="42" t="s">
        <v>465</v>
      </c>
      <c r="H103" s="23">
        <v>10</v>
      </c>
      <c r="I103" s="26" t="s">
        <v>479</v>
      </c>
      <c r="J103" s="26" t="s">
        <v>15</v>
      </c>
      <c r="K103" s="26" t="s">
        <v>14</v>
      </c>
      <c r="L103" s="28" t="s">
        <v>104</v>
      </c>
      <c r="M103" s="26" t="s">
        <v>105</v>
      </c>
      <c r="N103" s="39" t="s">
        <v>74</v>
      </c>
      <c r="O103" s="78" t="s">
        <v>155</v>
      </c>
    </row>
    <row r="104" spans="3:15" s="23" customFormat="1" x14ac:dyDescent="0.3">
      <c r="C104" s="45" t="s">
        <v>98</v>
      </c>
      <c r="D104" s="59" t="s">
        <v>153</v>
      </c>
      <c r="E104" s="59" t="s">
        <v>100</v>
      </c>
      <c r="F104" s="42" t="s">
        <v>485</v>
      </c>
      <c r="G104" s="42" t="s">
        <v>484</v>
      </c>
      <c r="H104" s="23">
        <v>10</v>
      </c>
      <c r="I104" s="26" t="s">
        <v>479</v>
      </c>
      <c r="J104" s="26" t="s">
        <v>15</v>
      </c>
      <c r="K104" s="26" t="s">
        <v>14</v>
      </c>
      <c r="L104" s="28" t="s">
        <v>104</v>
      </c>
      <c r="M104" s="26" t="s">
        <v>105</v>
      </c>
      <c r="N104" s="26" t="s">
        <v>74</v>
      </c>
      <c r="O104" s="42" t="s">
        <v>344</v>
      </c>
    </row>
    <row r="105" spans="3:15" s="23" customFormat="1" x14ac:dyDescent="0.3">
      <c r="C105" s="45" t="s">
        <v>97</v>
      </c>
      <c r="D105" s="22" t="s">
        <v>153</v>
      </c>
      <c r="E105" s="86" t="s">
        <v>100</v>
      </c>
      <c r="F105" s="48" t="s">
        <v>75</v>
      </c>
      <c r="G105" s="48" t="s">
        <v>486</v>
      </c>
      <c r="H105" s="23">
        <v>10</v>
      </c>
      <c r="I105" s="26" t="s">
        <v>479</v>
      </c>
      <c r="J105" s="26" t="s">
        <v>15</v>
      </c>
      <c r="K105" s="26" t="s">
        <v>14</v>
      </c>
      <c r="L105" s="28" t="s">
        <v>104</v>
      </c>
      <c r="M105" s="26" t="s">
        <v>105</v>
      </c>
      <c r="N105" s="26" t="s">
        <v>74</v>
      </c>
      <c r="O105" s="33" t="s">
        <v>33</v>
      </c>
    </row>
    <row r="106" spans="3:15" s="23" customFormat="1" x14ac:dyDescent="0.3">
      <c r="C106" s="45" t="s">
        <v>527</v>
      </c>
      <c r="D106" s="22" t="s">
        <v>153</v>
      </c>
      <c r="E106" s="86" t="s">
        <v>100</v>
      </c>
      <c r="F106" s="42"/>
      <c r="G106" s="42" t="s">
        <v>599</v>
      </c>
      <c r="I106" s="26" t="s">
        <v>479</v>
      </c>
      <c r="J106" s="26" t="s">
        <v>15</v>
      </c>
      <c r="K106" s="26" t="s">
        <v>14</v>
      </c>
      <c r="L106" s="28" t="s">
        <v>104</v>
      </c>
      <c r="M106" s="26" t="s">
        <v>105</v>
      </c>
      <c r="N106" s="26" t="s">
        <v>355</v>
      </c>
      <c r="O106" s="33" t="s">
        <v>33</v>
      </c>
    </row>
    <row r="107" spans="3:15" s="23" customFormat="1" x14ac:dyDescent="0.3">
      <c r="C107" s="45" t="s">
        <v>98</v>
      </c>
      <c r="D107" s="59" t="s">
        <v>153</v>
      </c>
      <c r="E107" s="59" t="s">
        <v>100</v>
      </c>
      <c r="F107" s="48" t="s">
        <v>488</v>
      </c>
      <c r="G107" s="48" t="s">
        <v>487</v>
      </c>
      <c r="H107" s="23">
        <v>10</v>
      </c>
      <c r="I107" s="26" t="s">
        <v>479</v>
      </c>
      <c r="J107" s="26" t="s">
        <v>15</v>
      </c>
      <c r="K107" s="26" t="s">
        <v>14</v>
      </c>
      <c r="L107" s="28" t="s">
        <v>104</v>
      </c>
      <c r="M107" s="26" t="s">
        <v>105</v>
      </c>
      <c r="N107" s="26" t="s">
        <v>74</v>
      </c>
      <c r="O107" s="33" t="s">
        <v>163</v>
      </c>
    </row>
    <row r="108" spans="3:15" s="99" customFormat="1" ht="21" x14ac:dyDescent="0.4">
      <c r="G108" s="151" t="s">
        <v>489</v>
      </c>
      <c r="H108" s="151"/>
    </row>
    <row r="109" spans="3:15" x14ac:dyDescent="0.3">
      <c r="C109" s="45" t="s">
        <v>97</v>
      </c>
      <c r="D109" s="22" t="s">
        <v>153</v>
      </c>
      <c r="E109" s="86" t="s">
        <v>100</v>
      </c>
      <c r="F109" t="s">
        <v>75</v>
      </c>
      <c r="G109" t="s">
        <v>486</v>
      </c>
      <c r="H109" s="23">
        <v>3</v>
      </c>
      <c r="I109" s="82" t="s">
        <v>490</v>
      </c>
      <c r="J109" s="26" t="s">
        <v>15</v>
      </c>
      <c r="K109" s="26" t="s">
        <v>14</v>
      </c>
      <c r="L109" s="28" t="s">
        <v>104</v>
      </c>
      <c r="M109" s="26" t="s">
        <v>105</v>
      </c>
      <c r="N109" s="26" t="s">
        <v>74</v>
      </c>
      <c r="O109" s="33" t="s">
        <v>33</v>
      </c>
    </row>
  </sheetData>
  <mergeCells count="14">
    <mergeCell ref="C3:O3"/>
    <mergeCell ref="F8:H8"/>
    <mergeCell ref="C16:O16"/>
    <mergeCell ref="C31:O31"/>
    <mergeCell ref="G108:H108"/>
    <mergeCell ref="G45:H45"/>
    <mergeCell ref="G52:H52"/>
    <mergeCell ref="G60:H60"/>
    <mergeCell ref="G44:J44"/>
    <mergeCell ref="G67:H67"/>
    <mergeCell ref="G75:H75"/>
    <mergeCell ref="G83:H83"/>
    <mergeCell ref="G4:H4"/>
    <mergeCell ref="G24:H24"/>
  </mergeCells>
  <phoneticPr fontId="13" type="noConversion"/>
  <conditionalFormatting sqref="C2">
    <cfRule type="containsText" dxfId="26" priority="90" operator="containsText" text="TUESDAY">
      <formula>NOT(ISERROR(SEARCH("TUESDAY",C2)))</formula>
    </cfRule>
    <cfRule type="containsText" dxfId="25" priority="91" operator="containsText" text="MONDAY">
      <formula>NOT(ISERROR(SEARCH("MONDAY",C2)))</formula>
    </cfRule>
    <cfRule type="containsText" dxfId="24" priority="92" operator="containsText" text="WEDNESDAY">
      <formula>NOT(ISERROR(SEARCH("WEDNESDAY",C2)))</formula>
    </cfRule>
    <cfRule type="containsText" dxfId="23" priority="93" operator="containsText" text="THURSDAY">
      <formula>NOT(ISERROR(SEARCH("THURSDAY",C2)))</formula>
    </cfRule>
    <cfRule type="containsText" dxfId="22" priority="94" operator="containsText" text="FRIDAY">
      <formula>NOT(ISERROR(SEARCH("FRIDAY",C2)))</formula>
    </cfRule>
    <cfRule type="containsText" dxfId="21" priority="95" operator="containsText" text="SATURDAY">
      <formula>NOT(ISERROR(SEARCH("SATURDAY",C2)))</formula>
    </cfRule>
    <cfRule type="containsText" dxfId="20" priority="96" operator="containsText" text="FRIDAY">
      <formula>NOT(ISERROR(SEARCH("FRIDAY",C2)))</formula>
    </cfRule>
    <cfRule type="containsText" dxfId="19" priority="97" operator="containsText" text="SATURDAY">
      <formula>NOT(ISERROR(SEARCH("SATURDAY",C2)))</formula>
    </cfRule>
    <cfRule type="containsText" dxfId="18" priority="98" operator="containsText" text="SUNDAY">
      <formula>NOT(ISERROR(SEARCH("SUNDAY",C2)))</formula>
    </cfRule>
  </conditionalFormatting>
  <conditionalFormatting sqref="C90">
    <cfRule type="containsText" dxfId="17" priority="14" operator="containsText" text="THURSDAY">
      <formula>NOT(ISERROR(SEARCH(("THURSDAY"),(C90))))</formula>
    </cfRule>
    <cfRule type="containsText" dxfId="16" priority="15" operator="containsText" text="THURSDAY">
      <formula>NOT(ISERROR(SEARCH(("THURSDAY"),(C90))))</formula>
    </cfRule>
    <cfRule type="containsText" dxfId="15" priority="16" operator="containsText" text="1400-1700 HRS">
      <formula>NOT(ISERROR(SEARCH(("1400-1700 HRS"),(C90))))</formula>
    </cfRule>
    <cfRule type="containsText" dxfId="14" priority="17" operator="containsText" text="0800-1100 HRS">
      <formula>NOT(ISERROR(SEARCH(("0800-1100 HRS"),(C90))))</formula>
    </cfRule>
    <cfRule type="containsText" dxfId="13" priority="18" operator="containsText" text="1100-1400 HRS">
      <formula>NOT(ISERROR(SEARCH(("1100-1400 HRS"),(C90))))</formula>
    </cfRule>
    <cfRule type="containsText" dxfId="12" priority="19" operator="containsText" text="TUESDAY">
      <formula>NOT(ISERROR(SEARCH(("TUESDAY"),(C90))))</formula>
    </cfRule>
    <cfRule type="containsText" dxfId="11" priority="20" operator="containsText" text="MONDAY">
      <formula>NOT(ISERROR(SEARCH(("MONDAY"),(C90))))</formula>
    </cfRule>
    <cfRule type="containsText" dxfId="10" priority="21" operator="containsText" text="WEDNESDAY">
      <formula>NOT(ISERROR(SEARCH(("WEDNESDAY"),(C90))))</formula>
    </cfRule>
    <cfRule type="containsText" dxfId="9" priority="22" operator="containsText" text="THURSDAY">
      <formula>NOT(ISERROR(SEARCH(("THURSDAY"),(C90))))</formula>
    </cfRule>
    <cfRule type="containsText" dxfId="8" priority="23" operator="containsText" text="FRIDAY">
      <formula>NOT(ISERROR(SEARCH(("FRIDAY"),(C90))))</formula>
    </cfRule>
    <cfRule type="containsText" dxfId="7" priority="24" operator="containsText" text="SATURDAY">
      <formula>NOT(ISERROR(SEARCH(("SATURDAY"),(C90))))</formula>
    </cfRule>
    <cfRule type="containsText" dxfId="6" priority="25" operator="containsText" text="FRIDAY">
      <formula>NOT(ISERROR(SEARCH(("FRIDAY"),(C90))))</formula>
    </cfRule>
    <cfRule type="containsText" dxfId="5" priority="26" operator="containsText" text="SATURDAY">
      <formula>NOT(ISERROR(SEARCH(("SATURDAY"),(C90))))</formula>
    </cfRule>
    <cfRule type="containsText" dxfId="4" priority="27" operator="containsText" text="SUNDAY">
      <formula>NOT(ISERROR(SEARCH(("SUNDAY"),(C90))))</formula>
    </cfRule>
  </conditionalFormatting>
  <conditionalFormatting sqref="D2">
    <cfRule type="containsText" dxfId="3" priority="87" operator="containsText" text="1400-1700 HRS">
      <formula>NOT(ISERROR(SEARCH("1400-1700 HRS",D2)))</formula>
    </cfRule>
    <cfRule type="containsText" dxfId="2" priority="88" operator="containsText" text="0800-1100 HRS">
      <formula>NOT(ISERROR(SEARCH("0800-1100 HRS",D2)))</formula>
    </cfRule>
    <cfRule type="containsText" dxfId="1" priority="89" operator="containsText" text="1100-1400 HRS">
      <formula>NOT(ISERROR(SEARCH("1100-1400 HRS",D2)))</formula>
    </cfRule>
  </conditionalFormatting>
  <conditionalFormatting sqref="O6">
    <cfRule type="colorScale" priority="11">
      <colorScale>
        <cfvo type="min"/>
        <cfvo type="max"/>
        <color rgb="FF57BB8A"/>
        <color rgb="FFFFFFFF"/>
      </colorScale>
    </cfRule>
  </conditionalFormatting>
  <conditionalFormatting sqref="O7">
    <cfRule type="colorScale" priority="12">
      <colorScale>
        <cfvo type="min"/>
        <cfvo type="max"/>
        <color rgb="FF57BB8A"/>
        <color rgb="FFFFFFFF"/>
      </colorScale>
    </cfRule>
  </conditionalFormatting>
  <conditionalFormatting sqref="O9 O15">
    <cfRule type="colorScale" priority="52">
      <colorScale>
        <cfvo type="min"/>
        <cfvo type="max"/>
        <color rgb="FF57BB8A"/>
        <color rgb="FFFFFFFF"/>
      </colorScale>
    </cfRule>
  </conditionalFormatting>
  <conditionalFormatting sqref="O11">
    <cfRule type="colorScale" priority="9">
      <colorScale>
        <cfvo type="min"/>
        <cfvo type="max"/>
        <color rgb="FF57BB8A"/>
        <color rgb="FFFFFFFF"/>
      </colorScale>
    </cfRule>
  </conditionalFormatting>
  <conditionalFormatting sqref="O12">
    <cfRule type="colorScale" priority="8">
      <colorScale>
        <cfvo type="min"/>
        <cfvo type="max"/>
        <color rgb="FF57BB8A"/>
        <color rgb="FFFFFFFF"/>
      </colorScale>
    </cfRule>
  </conditionalFormatting>
  <conditionalFormatting sqref="O14">
    <cfRule type="colorScale" priority="10">
      <colorScale>
        <cfvo type="min"/>
        <cfvo type="max"/>
        <color rgb="FF57BB8A"/>
        <color rgb="FFFFFFFF"/>
      </colorScale>
    </cfRule>
  </conditionalFormatting>
  <conditionalFormatting sqref="O17">
    <cfRule type="colorScale" priority="48">
      <colorScale>
        <cfvo type="min"/>
        <cfvo type="max"/>
        <color rgb="FF57BB8A"/>
        <color rgb="FFFFFFFF"/>
      </colorScale>
    </cfRule>
  </conditionalFormatting>
  <conditionalFormatting sqref="O18">
    <cfRule type="colorScale" priority="50">
      <colorScale>
        <cfvo type="min"/>
        <cfvo type="max"/>
        <color rgb="FF57BB8A"/>
        <color rgb="FFFFFFFF"/>
      </colorScale>
    </cfRule>
  </conditionalFormatting>
  <conditionalFormatting sqref="O19">
    <cfRule type="colorScale" priority="49">
      <colorScale>
        <cfvo type="min"/>
        <cfvo type="max"/>
        <color rgb="FF57BB8A"/>
        <color rgb="FFFFFFFF"/>
      </colorScale>
    </cfRule>
  </conditionalFormatting>
  <conditionalFormatting sqref="O20">
    <cfRule type="colorScale" priority="51">
      <colorScale>
        <cfvo type="min"/>
        <cfvo type="max"/>
        <color rgb="FF57BB8A"/>
        <color rgb="FFFFFFFF"/>
      </colorScale>
    </cfRule>
  </conditionalFormatting>
  <conditionalFormatting sqref="O23:O24">
    <cfRule type="colorScale" priority="7">
      <colorScale>
        <cfvo type="min"/>
        <cfvo type="max"/>
        <color rgb="FF57BB8A"/>
        <color rgb="FFFFFFFF"/>
      </colorScale>
    </cfRule>
  </conditionalFormatting>
  <conditionalFormatting sqref="O26">
    <cfRule type="colorScale" priority="6">
      <colorScale>
        <cfvo type="min"/>
        <cfvo type="max"/>
        <color rgb="FF57BB8A"/>
        <color rgb="FFFFFFFF"/>
      </colorScale>
    </cfRule>
  </conditionalFormatting>
  <conditionalFormatting sqref="O29">
    <cfRule type="colorScale" priority="5">
      <colorScale>
        <cfvo type="min"/>
        <cfvo type="max"/>
        <color rgb="FF57BB8A"/>
        <color rgb="FFFFFFFF"/>
      </colorScale>
    </cfRule>
  </conditionalFormatting>
  <conditionalFormatting sqref="O30">
    <cfRule type="colorScale" priority="4">
      <colorScale>
        <cfvo type="min"/>
        <cfvo type="max"/>
        <color rgb="FF57BB8A"/>
        <color rgb="FFFFFFFF"/>
      </colorScale>
    </cfRule>
  </conditionalFormatting>
  <conditionalFormatting sqref="O34">
    <cfRule type="colorScale" priority="47">
      <colorScale>
        <cfvo type="min"/>
        <cfvo type="max"/>
        <color rgb="FF57BB8A"/>
        <color rgb="FFFFFFFF"/>
      </colorScale>
    </cfRule>
  </conditionalFormatting>
  <conditionalFormatting sqref="O36">
    <cfRule type="colorScale" priority="45">
      <colorScale>
        <cfvo type="min"/>
        <cfvo type="max"/>
        <color rgb="FF57BB8A"/>
        <color rgb="FFFFFFFF"/>
      </colorScale>
    </cfRule>
  </conditionalFormatting>
  <conditionalFormatting sqref="O37 O44">
    <cfRule type="colorScale" priority="208">
      <colorScale>
        <cfvo type="min"/>
        <cfvo type="max"/>
        <color rgb="FF57BB8A"/>
        <color rgb="FFFFFFFF"/>
      </colorScale>
    </cfRule>
  </conditionalFormatting>
  <conditionalFormatting sqref="O39">
    <cfRule type="colorScale" priority="46">
      <colorScale>
        <cfvo type="min"/>
        <cfvo type="max"/>
        <color rgb="FF57BB8A"/>
        <color rgb="FFFFFFFF"/>
      </colorScale>
    </cfRule>
  </conditionalFormatting>
  <conditionalFormatting sqref="O40">
    <cfRule type="colorScale" priority="2">
      <colorScale>
        <cfvo type="min"/>
        <cfvo type="max"/>
        <color rgb="FF57BB8A"/>
        <color rgb="FFFFFFFF"/>
      </colorScale>
    </cfRule>
  </conditionalFormatting>
  <conditionalFormatting sqref="O42">
    <cfRule type="colorScale" priority="3">
      <colorScale>
        <cfvo type="min"/>
        <cfvo type="max"/>
        <color rgb="FF57BB8A"/>
        <color rgb="FFFFFFFF"/>
      </colorScale>
    </cfRule>
  </conditionalFormatting>
  <conditionalFormatting sqref="O43">
    <cfRule type="colorScale" priority="1">
      <colorScale>
        <cfvo type="min"/>
        <cfvo type="max"/>
        <color rgb="FF57BB8A"/>
        <color rgb="FFFFFFFF"/>
      </colorScale>
    </cfRule>
  </conditionalFormatting>
  <conditionalFormatting sqref="O48">
    <cfRule type="colorScale" priority="43">
      <colorScale>
        <cfvo type="min"/>
        <cfvo type="max"/>
        <color rgb="FF57BB8A"/>
        <color rgb="FFFFFFFF"/>
      </colorScale>
    </cfRule>
  </conditionalFormatting>
  <conditionalFormatting sqref="O53">
    <cfRule type="colorScale" priority="36">
      <colorScale>
        <cfvo type="min"/>
        <cfvo type="max"/>
        <color rgb="FF57BB8A"/>
        <color rgb="FFFFFFFF"/>
      </colorScale>
    </cfRule>
  </conditionalFormatting>
  <conditionalFormatting sqref="O55">
    <cfRule type="colorScale" priority="35">
      <colorScale>
        <cfvo type="min"/>
        <cfvo type="max"/>
        <color rgb="FF57BB8A"/>
        <color rgb="FFFFFFFF"/>
      </colorScale>
    </cfRule>
  </conditionalFormatting>
  <conditionalFormatting sqref="O56">
    <cfRule type="colorScale" priority="37">
      <colorScale>
        <cfvo type="min"/>
        <cfvo type="max"/>
        <color rgb="FF57BB8A"/>
        <color rgb="FFFFFFFF"/>
      </colorScale>
    </cfRule>
  </conditionalFormatting>
  <conditionalFormatting sqref="O57">
    <cfRule type="colorScale" priority="38">
      <colorScale>
        <cfvo type="min"/>
        <cfvo type="max"/>
        <color rgb="FF57BB8A"/>
        <color rgb="FFFFFFFF"/>
      </colorScale>
    </cfRule>
  </conditionalFormatting>
  <conditionalFormatting sqref="O58">
    <cfRule type="colorScale" priority="40">
      <colorScale>
        <cfvo type="min"/>
        <cfvo type="max"/>
        <color rgb="FF57BB8A"/>
        <color rgb="FFFFFFFF"/>
      </colorScale>
    </cfRule>
  </conditionalFormatting>
  <conditionalFormatting sqref="O59">
    <cfRule type="colorScale" priority="39">
      <colorScale>
        <cfvo type="min"/>
        <cfvo type="max"/>
        <color rgb="FF57BB8A"/>
        <color rgb="FFFFFFFF"/>
      </colorScale>
    </cfRule>
  </conditionalFormatting>
  <conditionalFormatting sqref="O67 O61">
    <cfRule type="colorScale" priority="209">
      <colorScale>
        <cfvo type="min"/>
        <cfvo type="max"/>
        <color rgb="FF57BB8A"/>
        <color rgb="FFFFFFFF"/>
      </colorScale>
    </cfRule>
  </conditionalFormatting>
  <conditionalFormatting sqref="O64">
    <cfRule type="colorScale" priority="34">
      <colorScale>
        <cfvo type="min"/>
        <cfvo type="max"/>
        <color rgb="FF57BB8A"/>
        <color rgb="FFFFFFFF"/>
      </colorScale>
    </cfRule>
  </conditionalFormatting>
  <conditionalFormatting sqref="O65">
    <cfRule type="colorScale" priority="32">
      <colorScale>
        <cfvo type="min"/>
        <cfvo type="max"/>
        <color rgb="FF57BB8A"/>
        <color rgb="FFFFFFFF"/>
      </colorScale>
    </cfRule>
  </conditionalFormatting>
  <conditionalFormatting sqref="O72">
    <cfRule type="colorScale" priority="30">
      <colorScale>
        <cfvo type="min"/>
        <cfvo type="max"/>
        <color rgb="FF57BB8A"/>
        <color rgb="FFFFFFFF"/>
      </colorScale>
    </cfRule>
  </conditionalFormatting>
  <conditionalFormatting sqref="O74">
    <cfRule type="colorScale" priority="31">
      <colorScale>
        <cfvo type="min"/>
        <cfvo type="max"/>
        <color rgb="FF57BB8A"/>
        <color rgb="FFFFFFFF"/>
      </colorScale>
    </cfRule>
  </conditionalFormatting>
  <conditionalFormatting sqref="O76">
    <cfRule type="colorScale" priority="29">
      <colorScale>
        <cfvo type="min"/>
        <cfvo type="max"/>
        <color rgb="FF57BB8A"/>
        <color rgb="FFFFFFFF"/>
      </colorScale>
    </cfRule>
  </conditionalFormatting>
  <conditionalFormatting sqref="O78">
    <cfRule type="colorScale" priority="28">
      <colorScale>
        <cfvo type="min"/>
        <cfvo type="max"/>
        <color rgb="FF57BB8A"/>
        <color rgb="FFFFFFFF"/>
      </colorScale>
    </cfRule>
  </conditionalFormatting>
  <conditionalFormatting sqref="O81">
    <cfRule type="colorScale" priority="13">
      <colorScale>
        <cfvo type="min"/>
        <cfvo type="max"/>
        <color rgb="FF57BB8A"/>
        <color rgb="FFFFFFFF"/>
      </colorScale>
    </cfRule>
  </conditionalFormatting>
  <conditionalFormatting sqref="O108 O101 O87 O60 O1:O4 O52 O16 O31 O35 O45 O110:O1048576 O8">
    <cfRule type="duplicateValues" dxfId="0" priority="205"/>
  </conditionalFormatting>
  <dataValidations count="1">
    <dataValidation allowBlank="1" showInputMessage="1" showErrorMessage="1" prompt="This name is not found in the list of lecturers (see WLOAD)." sqref="O58 O14:O15 O55 O9:O11 O17:O24 O102:O10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PAFMES</vt:lpstr>
      <vt:lpstr>EDUCATION</vt:lpstr>
      <vt:lpstr>SOCIAL SCIENCES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Kimotho</dc:creator>
  <cp:lastModifiedBy>Leon</cp:lastModifiedBy>
  <cp:lastPrinted>2025-09-28T14:05:17Z</cp:lastPrinted>
  <dcterms:created xsi:type="dcterms:W3CDTF">2025-07-08T12:23:56Z</dcterms:created>
  <dcterms:modified xsi:type="dcterms:W3CDTF">2026-02-23T14:20:16Z</dcterms:modified>
</cp:coreProperties>
</file>