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9E8A3755-7BE0-4420-8457-A00500B81943}" xr6:coauthVersionLast="47" xr6:coauthVersionMax="47" xr10:uidLastSave="{00000000-0000-0000-0000-000000000000}"/>
  <bookViews>
    <workbookView xWindow="-120" yWindow="-120" windowWidth="20730" windowHeight="11160" firstSheet="4" activeTab="12" xr2:uid="{00000000-000D-0000-FFFF-FFFF00000000}"/>
  </bookViews>
  <sheets>
    <sheet name="MED" sheetId="18" r:id="rId1"/>
    <sheet name="MCP" sheetId="16" r:id="rId2"/>
    <sheet name="MLM" sheetId="17" r:id="rId3"/>
    <sheet name="PGDE" sheetId="26" r:id="rId4"/>
    <sheet name="PEDIN" sheetId="25" r:id="rId5"/>
    <sheet name="DIPED" sheetId="24" r:id="rId6"/>
    <sheet name="BEd (Arts)" sheetId="19" r:id="rId7"/>
    <sheet name="BECE" sheetId="20" r:id="rId8"/>
    <sheet name="BCJ" sheetId="22" r:id="rId9"/>
    <sheet name="BCP" sheetId="21" r:id="rId10"/>
    <sheet name="BFPA" sheetId="14" r:id="rId11"/>
    <sheet name="BJDM" sheetId="13" r:id="rId12"/>
    <sheet name="DL" sheetId="28" r:id="rId13"/>
    <sheet name="Part Time" sheetId="23" r:id="rId14"/>
  </sheets>
  <definedNames>
    <definedName name="_xlnm._FilterDatabase" localSheetId="4" hidden="1">PEDIN!$B$1:$N$29</definedName>
    <definedName name="_xlnm.Print_Area" localSheetId="8">BCJ!$A$1:$N$56</definedName>
    <definedName name="_xlnm.Print_Area" localSheetId="9">BCP!$A$1:$N$56</definedName>
    <definedName name="_xlnm.Print_Area" localSheetId="7">BECE!$A$1:$N$35</definedName>
    <definedName name="_xlnm.Print_Area" localSheetId="6">'BEd (Arts)'!$A$1:$N$156</definedName>
    <definedName name="_xlnm.Print_Area" localSheetId="10">BFPA!$A$1:$N$60</definedName>
    <definedName name="_xlnm.Print_Area" localSheetId="5">DIPED!$A$1:$N$28</definedName>
    <definedName name="_xlnm.Print_Area" localSheetId="12">DL!$A$1:$N$184</definedName>
    <definedName name="_xlnm.Print_Area" localSheetId="1">MCP!$A$1:$N$9</definedName>
    <definedName name="_xlnm.Print_Area" localSheetId="13">'Part Time'!$A$1:$N$116</definedName>
    <definedName name="_xlnm.Print_Area" localSheetId="4">PEDIN!$A$1:$N$29</definedName>
    <definedName name="_xlnm.Print_Area" localSheetId="3">PGDE!$A$1:$N$31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<sst xmlns="http://schemas.openxmlformats.org/spreadsheetml/2006/main" count="8810" uniqueCount="1456">
  <si>
    <t>DAY</t>
  </si>
  <si>
    <t>TIME</t>
  </si>
  <si>
    <t>ROOM</t>
  </si>
  <si>
    <t>UNIT CODE</t>
  </si>
  <si>
    <t>UNIT NAME</t>
  </si>
  <si>
    <t>LECTURER NAME</t>
  </si>
  <si>
    <t>SCHOOL</t>
  </si>
  <si>
    <t>PROGRAM</t>
  </si>
  <si>
    <t>MODE</t>
  </si>
  <si>
    <t>CAMPUS</t>
  </si>
  <si>
    <t>TRIMESTER</t>
  </si>
  <si>
    <t>SEU 1101</t>
  </si>
  <si>
    <t>INTRODUCTION TO PSYCHOLOGY</t>
  </si>
  <si>
    <t>CINDY KAGWIRIA</t>
  </si>
  <si>
    <t>SEASS</t>
  </si>
  <si>
    <t>FT</t>
  </si>
  <si>
    <t>GSSY1S1</t>
  </si>
  <si>
    <t>1100-1400 HRS</t>
  </si>
  <si>
    <t>CUU 1102</t>
  </si>
  <si>
    <t>COMMUNICATION SKILLS</t>
  </si>
  <si>
    <t>CUU 1201</t>
  </si>
  <si>
    <t>HEALTH AWARENESS AND LIFE SKILLS</t>
  </si>
  <si>
    <t>GSSY1S2</t>
  </si>
  <si>
    <t>CUU 1202</t>
  </si>
  <si>
    <t>FOUNDATIONS OF CRITICAL AND CREATIVE THINKING</t>
  </si>
  <si>
    <t>FREDRICK MUSEE</t>
  </si>
  <si>
    <t>PURITY MUTONYI</t>
  </si>
  <si>
    <t>GSSY2S1</t>
  </si>
  <si>
    <t>CUU 2102</t>
  </si>
  <si>
    <t>CUU 2101</t>
  </si>
  <si>
    <t>ETHICS AND LEADERSHIP</t>
  </si>
  <si>
    <t>GSSY2S2</t>
  </si>
  <si>
    <t>CUU 2201</t>
  </si>
  <si>
    <t>ENTREPRENEURSHIP PRINCIPLES AND PRACTICE</t>
  </si>
  <si>
    <t>GSSY3S1</t>
  </si>
  <si>
    <t>KNOWLEDGE MANAGEMENT</t>
  </si>
  <si>
    <t>DR. GODFREY MAKAU</t>
  </si>
  <si>
    <t>GSSY3S2</t>
  </si>
  <si>
    <t>SUPERVISORS</t>
  </si>
  <si>
    <t>KCAU 006</t>
  </si>
  <si>
    <t>DR.ROBERT OCHIENG'</t>
  </si>
  <si>
    <t>GSSY4S1</t>
  </si>
  <si>
    <t>GSSY4S2</t>
  </si>
  <si>
    <t>TOWN</t>
  </si>
  <si>
    <t>FUNDAMENTALS OF COMPUTER SYSTEMS</t>
  </si>
  <si>
    <t>MARGARET WAIRUMBI</t>
  </si>
  <si>
    <t>CULTURE FOR SUSTAINABLE DEVELOPMENT</t>
  </si>
  <si>
    <t>DR. ZIPPORA OKOTH</t>
  </si>
  <si>
    <t>DR. ANN MUNUKU</t>
  </si>
  <si>
    <t>SARAH MASESE</t>
  </si>
  <si>
    <t>BENSON NGOBIA</t>
  </si>
  <si>
    <t>CUU 1103</t>
  </si>
  <si>
    <t>DR. EMMANUEL SHIKUKU</t>
  </si>
  <si>
    <t>MUTUKU MWINZI</t>
  </si>
  <si>
    <t>INFORMATION LITERACY AND ACADEMIC WRITING</t>
  </si>
  <si>
    <t>CULTURE &amp; SUSTAINABLE DEVELOPMENT</t>
  </si>
  <si>
    <t>JDM 1101</t>
  </si>
  <si>
    <t>INTRODUCTION TO JOURNALISM AND THE DIGITAL AGE</t>
  </si>
  <si>
    <t>SHEILA MULINYA</t>
  </si>
  <si>
    <t>BJDM</t>
  </si>
  <si>
    <t>JMC 1102</t>
  </si>
  <si>
    <t>ENGLISH FOR MASS COMMUNICATION</t>
  </si>
  <si>
    <t>ROY WAFULA</t>
  </si>
  <si>
    <t>JMC 1101</t>
  </si>
  <si>
    <t>HISTORY OF MASS MEDIA</t>
  </si>
  <si>
    <t>PHILIP NJORE</t>
  </si>
  <si>
    <t>JMC 1204</t>
  </si>
  <si>
    <t>PHOTOGRAPHY &amp; PHOTOJOURNALISM</t>
  </si>
  <si>
    <t>LEONARD WANYAMA</t>
  </si>
  <si>
    <t>JMC 1202</t>
  </si>
  <si>
    <t>PUBLIC SPEAKING</t>
  </si>
  <si>
    <t>FRIDAH KARURI</t>
  </si>
  <si>
    <t>JMC 1201</t>
  </si>
  <si>
    <t>KISlWAHILI FOR MASS COMMUNICATION</t>
  </si>
  <si>
    <t>JMC 1203</t>
  </si>
  <si>
    <t>NEWS WRITING, REPORTING &amp; PRESENTATION</t>
  </si>
  <si>
    <t>ALFRED SANDAY</t>
  </si>
  <si>
    <t>JMC 2101</t>
  </si>
  <si>
    <t>VIDEO CAMERA OPERATIONS</t>
  </si>
  <si>
    <t>CYRUS WANJOHI</t>
  </si>
  <si>
    <t>JMC 2103</t>
  </si>
  <si>
    <t>RADIO PRODUCTION</t>
  </si>
  <si>
    <t>JMC 2102</t>
  </si>
  <si>
    <t>STILL GRAPHICS DESIGN</t>
  </si>
  <si>
    <t>ZEPHANIAH LUKAMBA</t>
  </si>
  <si>
    <t>JDM 2101</t>
  </si>
  <si>
    <t>SOCIAL MEDIA &amp; DIGITAL STORYTELLING</t>
  </si>
  <si>
    <t>DR. ROBERT OCHIENG'</t>
  </si>
  <si>
    <t>JAVED KANA</t>
  </si>
  <si>
    <t>INTERFACE AND INFORMATION DESIGN</t>
  </si>
  <si>
    <t>CLINTON KIHIMA</t>
  </si>
  <si>
    <t>JMC 2201</t>
  </si>
  <si>
    <t>THEORIES OF COMMUNICATION &amp; DIGITAL MEDIA</t>
  </si>
  <si>
    <t>JDM 2201</t>
  </si>
  <si>
    <t>CRITICAL &amp; CULTURAL ANALYSIS IN DIGITAL COMMUNICATION</t>
  </si>
  <si>
    <t>JMC 2202</t>
  </si>
  <si>
    <t>TELEVISION PRODUCTION</t>
  </si>
  <si>
    <t>JDM 2202</t>
  </si>
  <si>
    <t>JMC 2203</t>
  </si>
  <si>
    <t xml:space="preserve">INVESTIGATIVE JOURNALISM </t>
  </si>
  <si>
    <t>RESEARCH METHODS</t>
  </si>
  <si>
    <t>DR EMMANUEL SHIKUKU</t>
  </si>
  <si>
    <t>DIGITAL PROJECT MANAGEMENT</t>
  </si>
  <si>
    <t>DESKTOP PUBLISHING</t>
  </si>
  <si>
    <t>MEDIA LAW AND ETHICS</t>
  </si>
  <si>
    <t>LAMECH ANG'ILA</t>
  </si>
  <si>
    <t>EDITING FOR ELECTRONIC MEDIA</t>
  </si>
  <si>
    <t>FEATURE, OPINION &amp; SPECIALIZED WRITING</t>
  </si>
  <si>
    <t>DIGITAL MARKETING</t>
  </si>
  <si>
    <t>DR.ZIPPY OKOTH</t>
  </si>
  <si>
    <t>STUDIO EQUIPMENT OPERATIONS</t>
  </si>
  <si>
    <t>PHESTUS INDUMULI</t>
  </si>
  <si>
    <t>DEVELOPMENT JOURNALISM</t>
  </si>
  <si>
    <t>BROADCAST WRITING</t>
  </si>
  <si>
    <t>AUDIENCE ANALYSIS</t>
  </si>
  <si>
    <t>MEDIA MANAGEMENT</t>
  </si>
  <si>
    <t>PHILLIP NJORE</t>
  </si>
  <si>
    <t>EVENT PLANNING AND MANAGEMENT</t>
  </si>
  <si>
    <t>SUKI WANZA</t>
  </si>
  <si>
    <t>ONLINE JOURNALISM</t>
  </si>
  <si>
    <t>RADIO PROJECT</t>
  </si>
  <si>
    <t>FRIDAH  KARURI</t>
  </si>
  <si>
    <t>BJDM 405</t>
  </si>
  <si>
    <t>FEATURE AND DOCUMENTARY PRODUCTION</t>
  </si>
  <si>
    <t>CFU 105</t>
  </si>
  <si>
    <t>BJDM 408</t>
  </si>
  <si>
    <t>FINAL PROJECT: WEB MINI-SERIES</t>
  </si>
  <si>
    <t>MOTION GRAPHICS DESIGN</t>
  </si>
  <si>
    <t xml:space="preserve">PUBLIC COMMUNICATION </t>
  </si>
  <si>
    <t>PAT 1102</t>
  </si>
  <si>
    <t>PRINCIPLES OF STAGE ACTING</t>
  </si>
  <si>
    <t>BFPA</t>
  </si>
  <si>
    <t>PAT 1101</t>
  </si>
  <si>
    <t>THEATRE HISTORY</t>
  </si>
  <si>
    <t>BRENDA JUMA</t>
  </si>
  <si>
    <t>FLT 1101</t>
  </si>
  <si>
    <t>HISTORY OF FILM</t>
  </si>
  <si>
    <t>FLT 1102</t>
  </si>
  <si>
    <t>BASIC VIDEO CAMERA OPERATIONS</t>
  </si>
  <si>
    <t>HEALTH AWARENESS AND LIFE SKILSS</t>
  </si>
  <si>
    <t>FLT 1201</t>
  </si>
  <si>
    <t>FILM GENRES</t>
  </si>
  <si>
    <t>DR. SUSAN GITIMU</t>
  </si>
  <si>
    <t>FLT 1202</t>
  </si>
  <si>
    <t>ACTING FOR THE SCREEN</t>
  </si>
  <si>
    <t>PAT 1201</t>
  </si>
  <si>
    <t>THE ART OF STORYTELLING</t>
  </si>
  <si>
    <t xml:space="preserve">DR. ZIPPY OKOTH </t>
  </si>
  <si>
    <t>PAT 1203</t>
  </si>
  <si>
    <t>INTRODUCTION TO FILM PRODUCTION</t>
  </si>
  <si>
    <t>PAT 1202</t>
  </si>
  <si>
    <t>INTRODUCTION TO DANCE SKILLS</t>
  </si>
  <si>
    <t>FLT 2101</t>
  </si>
  <si>
    <t>PHOTOGRAPHY AND DESIGN</t>
  </si>
  <si>
    <t>PAT 2102</t>
  </si>
  <si>
    <t xml:space="preserve">STAGE DIRECTING 1 </t>
  </si>
  <si>
    <t>FLT 2102</t>
  </si>
  <si>
    <t>BASIC VIDEO EDITING</t>
  </si>
  <si>
    <t>PAT 2101</t>
  </si>
  <si>
    <t>PLAYWRITING 1</t>
  </si>
  <si>
    <t>FLT 2103</t>
  </si>
  <si>
    <t>PRINCIPLES OF ADVERTISING</t>
  </si>
  <si>
    <t>FILM FOR DEVELOPMENT</t>
  </si>
  <si>
    <t>PSYCHODRAMA</t>
  </si>
  <si>
    <t>DIRECTORS' CRAFT I</t>
  </si>
  <si>
    <t>SCREENWRITING SHORT</t>
  </si>
  <si>
    <t>COSTUME &amp; MAKE UP DESIGN</t>
  </si>
  <si>
    <t>MEDIA AND CULTURE</t>
  </si>
  <si>
    <t>BAFT 301</t>
  </si>
  <si>
    <t>ADVANCED VIDEO CAMERA OPERATIONS</t>
  </si>
  <si>
    <t>CYRUS MWANGI WANJOHI</t>
  </si>
  <si>
    <t>BAFT 300</t>
  </si>
  <si>
    <t>BAFT 305</t>
  </si>
  <si>
    <t>ADVANCED VIDEO EDITING</t>
  </si>
  <si>
    <t>BAFT 303</t>
  </si>
  <si>
    <t>FEATURE SCREENPLAY</t>
  </si>
  <si>
    <t>BAFT 304</t>
  </si>
  <si>
    <t>ADVANCED MAKEUP</t>
  </si>
  <si>
    <t>BAFT 302</t>
  </si>
  <si>
    <t>DOCUMENTARY &amp; NON FICTION FILM</t>
  </si>
  <si>
    <t>BAPA 300</t>
  </si>
  <si>
    <t>BAPA 301</t>
  </si>
  <si>
    <t>FUNDAMENTALS OF THEATRE MARKETING</t>
  </si>
  <si>
    <t>BAPA 302</t>
  </si>
  <si>
    <t>PLAYWRITING 2</t>
  </si>
  <si>
    <t>SILAS TEMBA</t>
  </si>
  <si>
    <t>BAPA 303</t>
  </si>
  <si>
    <t>LIGHTING IN THEATRE</t>
  </si>
  <si>
    <t>BAPA 304</t>
  </si>
  <si>
    <t>MUSIC AND SOUND IN THEATRE</t>
  </si>
  <si>
    <t>BAPA 305</t>
  </si>
  <si>
    <t>ADVANCED STAGE ACTING</t>
  </si>
  <si>
    <t>PHESTUS MASINDE</t>
  </si>
  <si>
    <t>BAPA 400</t>
  </si>
  <si>
    <t>PSYCHOLOGY OF THEATRE</t>
  </si>
  <si>
    <t>BAPA 401</t>
  </si>
  <si>
    <t>DANCE CHOREOGRAPHY</t>
  </si>
  <si>
    <t>BAPA 403</t>
  </si>
  <si>
    <t>MUSICAL THEATRE</t>
  </si>
  <si>
    <t>BAPA 404</t>
  </si>
  <si>
    <t>CHILDREN'S THEATRE</t>
  </si>
  <si>
    <t>BAPA 402</t>
  </si>
  <si>
    <t>COSTUME CREATION &amp; WARDROBE MANAGEMENT</t>
  </si>
  <si>
    <t>BAFT 400</t>
  </si>
  <si>
    <t>PSYCHOLOGY OF FILM</t>
  </si>
  <si>
    <t>BAFT 401</t>
  </si>
  <si>
    <t>CINEMATOGRAPHY</t>
  </si>
  <si>
    <t>BAFT 402</t>
  </si>
  <si>
    <t>ANIMATION</t>
  </si>
  <si>
    <t>BAFT</t>
  </si>
  <si>
    <t>BAFT 404</t>
  </si>
  <si>
    <t>ENTERTAINMENT LAW AND ETHICS:FILM</t>
  </si>
  <si>
    <t>BAFT 403</t>
  </si>
  <si>
    <t>BUSINESS OF ACTING</t>
  </si>
  <si>
    <t>FLT 2202</t>
  </si>
  <si>
    <t>PAT 2202</t>
  </si>
  <si>
    <t>FLT 2204</t>
  </si>
  <si>
    <t>FLT 2205</t>
  </si>
  <si>
    <t>PAT 2201</t>
  </si>
  <si>
    <t>FLT 2201</t>
  </si>
  <si>
    <t>BJDM 307</t>
  </si>
  <si>
    <t>BJDM 306</t>
  </si>
  <si>
    <t>BJDM 310</t>
  </si>
  <si>
    <t>BJDM 309</t>
  </si>
  <si>
    <t>BJDM 308</t>
  </si>
  <si>
    <t>BJDM 305</t>
  </si>
  <si>
    <t>BJDM 401</t>
  </si>
  <si>
    <t>BJDM 403</t>
  </si>
  <si>
    <t>BJDM 404</t>
  </si>
  <si>
    <t>BJDM 402</t>
  </si>
  <si>
    <t>BJDM 400</t>
  </si>
  <si>
    <t>BJDM 407</t>
  </si>
  <si>
    <t>BJDM 406</t>
  </si>
  <si>
    <t>MEDIA, POWER &amp; SOCIAL JUSTICE</t>
  </si>
  <si>
    <t>BJDM 300</t>
  </si>
  <si>
    <t>BJDM 301</t>
  </si>
  <si>
    <t>BJDM 302</t>
  </si>
  <si>
    <t>BJDM 303</t>
  </si>
  <si>
    <t>CATHERINE GACHIRI</t>
  </si>
  <si>
    <t>BJDM 304</t>
  </si>
  <si>
    <t>0800-1000 HRS</t>
  </si>
  <si>
    <t>MONDAY, December 1, 2025</t>
  </si>
  <si>
    <t>1100-1300 HRS</t>
  </si>
  <si>
    <t>1400-1600 HRS</t>
  </si>
  <si>
    <t>THURSDAY, December 4, 2025</t>
  </si>
  <si>
    <t>TUESDAY, December 2, 2025</t>
  </si>
  <si>
    <t>FRIDAY, December 5, 2025</t>
  </si>
  <si>
    <t>WEDNESDAY, December 3, 2025</t>
  </si>
  <si>
    <t>TUESDAY December 2, 2025</t>
  </si>
  <si>
    <t>THURSDAY, December 3, 2025</t>
  </si>
  <si>
    <t>MONDAY, December 8, 2025</t>
  </si>
  <si>
    <t>TUESDAY, December 9, 2025</t>
  </si>
  <si>
    <t>WEDNESDAY, December 10, 2025</t>
  </si>
  <si>
    <t>WEDNESDAY, December 5, 2025</t>
  </si>
  <si>
    <t>THURSDAY, December 11, 2025</t>
  </si>
  <si>
    <t>1400-1600HRS</t>
  </si>
  <si>
    <t>ROOM 7-1, 2.3.4.&amp; 5</t>
  </si>
  <si>
    <t>COUNTER</t>
  </si>
  <si>
    <t>PRINCIPAL INVIGILATOR</t>
  </si>
  <si>
    <t>DEPARTMENT</t>
  </si>
  <si>
    <t>PAFMES</t>
  </si>
  <si>
    <t>MODE OF STUDY</t>
  </si>
  <si>
    <t xml:space="preserve">COUNTER </t>
  </si>
  <si>
    <t>MAIN HALL GF</t>
  </si>
  <si>
    <t>Wednesday, December 03, 2025</t>
  </si>
  <si>
    <t>Wednesday, 3 December 2025</t>
  </si>
  <si>
    <t>Thursday, December 04, 2025</t>
  </si>
  <si>
    <t>CSL 6205</t>
  </si>
  <si>
    <t>ADDICTION COUNSELLING AND PSYCHOTHERAPY</t>
  </si>
  <si>
    <t>CSL 6206</t>
  </si>
  <si>
    <t>MARITAL AND FAMILY THERAPY</t>
  </si>
  <si>
    <t>CSL 6204</t>
  </si>
  <si>
    <t>COUNSELLING SKILLS AND TECHNIQUES</t>
  </si>
  <si>
    <t>CSL 6203</t>
  </si>
  <si>
    <t>GROUP COUNSELLING</t>
  </si>
  <si>
    <t>PSY 6201</t>
  </si>
  <si>
    <t>THEORIES OF PERSONALITY</t>
  </si>
  <si>
    <t>CSL 6202</t>
  </si>
  <si>
    <t>PROFESSIONAL AND ETHICAL ISSUES IN COUNSELLING</t>
  </si>
  <si>
    <t>CSL 6201</t>
  </si>
  <si>
    <t>LIFESPAN HUMAN DEVELOPMENT</t>
  </si>
  <si>
    <t>TC 2-3, 4, 5 &amp; 6</t>
  </si>
  <si>
    <t>0800-1000HRS</t>
  </si>
  <si>
    <t>DR. ZIPPORAH OKOTH</t>
  </si>
  <si>
    <t>DR. SUSAN KIMOTHO</t>
  </si>
  <si>
    <t>DR. PRISCILLA GACHIGI</t>
  </si>
  <si>
    <t>DR GRACE ANN KIMARU</t>
  </si>
  <si>
    <t>DR. ROBERT OCHIENG</t>
  </si>
  <si>
    <t>TRIM 1</t>
  </si>
  <si>
    <t>MAIN</t>
  </si>
  <si>
    <t xml:space="preserve">Social Sciences </t>
  </si>
  <si>
    <t>PT/DL</t>
  </si>
  <si>
    <t>MCP</t>
  </si>
  <si>
    <t>TC 2-3, 4, 5 &amp; 7</t>
  </si>
  <si>
    <t>SEU 7101</t>
  </si>
  <si>
    <t>FIELD PRACTICUM AND SUPERVISION</t>
  </si>
  <si>
    <t>TRIM 2</t>
  </si>
  <si>
    <t>TRIM 3</t>
  </si>
  <si>
    <t>TRACY NG'ETHE</t>
  </si>
  <si>
    <t>MLM</t>
  </si>
  <si>
    <t>DR. JACKSON NDUNG'U</t>
  </si>
  <si>
    <t>DR. ANNE MUNUKU</t>
  </si>
  <si>
    <t xml:space="preserve">Education </t>
  </si>
  <si>
    <t>MLM 530</t>
  </si>
  <si>
    <t>TECHNOLOGY FOR INSTRUCTION AND MANAGEMENT IN EDUCATION INSTITUTIONS</t>
  </si>
  <si>
    <t>MLM 533</t>
  </si>
  <si>
    <t>DATA ANALYSIS AND MANAGEMENT IN EDUCATION INSTITUTIONS</t>
  </si>
  <si>
    <t>MLM 534</t>
  </si>
  <si>
    <t>MANAGEMENT AND LEADERSHIP FOR QUALITY ASSURANCE</t>
  </si>
  <si>
    <t>MLM 531</t>
  </si>
  <si>
    <t>GLOBALIZATION OF EDUCATION INSTITUTIONS</t>
  </si>
  <si>
    <t>MLM 532</t>
  </si>
  <si>
    <t>FINANCIAL MANAGEMENT IN EDUCATION INSTITUTIONS</t>
  </si>
  <si>
    <t>SEU 6102</t>
  </si>
  <si>
    <t>EDUCATIONAL STATISTICS</t>
  </si>
  <si>
    <t>EDM 6101</t>
  </si>
  <si>
    <t>EDUCATIONAL MANAGEMENT</t>
  </si>
  <si>
    <t>SEU 6101</t>
  </si>
  <si>
    <t>RESEARCH METHODS IN EDUCATION</t>
  </si>
  <si>
    <t>EDC 6101</t>
  </si>
  <si>
    <t>CURRICULUM DEVELOPMENT</t>
  </si>
  <si>
    <t>MED</t>
  </si>
  <si>
    <t>Education</t>
  </si>
  <si>
    <t>EDC 6204</t>
  </si>
  <si>
    <t>CURRICULUM IMPLEMENTATION AND EVALUATION (CURRICULUM OPTION)</t>
  </si>
  <si>
    <t>EDM 6202</t>
  </si>
  <si>
    <t>FUNDAMENTALS OF NATIONAL EDUCATION ADMINISTRATION</t>
  </si>
  <si>
    <t>ECD 6201</t>
  </si>
  <si>
    <t>FOUNDATIONS OF CURRICULUM DEVELOPMENT</t>
  </si>
  <si>
    <t>ECD 6202</t>
  </si>
  <si>
    <t>CURRICULUM THEORY AND CHANGE</t>
  </si>
  <si>
    <t>EDM 6203</t>
  </si>
  <si>
    <t xml:space="preserve">EDUCATIONAL FINANCE </t>
  </si>
  <si>
    <t>EDM 6206</t>
  </si>
  <si>
    <t>THEORIES OF EDUCATIONAL ADMINISTRATION</t>
  </si>
  <si>
    <t>DR. DORCAS NJERU</t>
  </si>
  <si>
    <t>DR. JACKSON NDUNGU</t>
  </si>
  <si>
    <t>DR. CATHERINE KANANA</t>
  </si>
  <si>
    <t>EDM 6208</t>
  </si>
  <si>
    <t xml:space="preserve">EDUCATIONAL MANAGEMENT INFORMATION SYSTEMS </t>
  </si>
  <si>
    <t xml:space="preserve">EDP 6207  </t>
  </si>
  <si>
    <t>PROJECT PLANNING AND MANAGEMENT IN EDUCATION</t>
  </si>
  <si>
    <t>DR. DORCAS WAMBUGU</t>
  </si>
  <si>
    <t>DR. MARY MBII</t>
  </si>
  <si>
    <t>BACHELOR OF EDUCATION (ARTS) YEAR 1 TRIM 1</t>
  </si>
  <si>
    <t>Monday, December 01, 2025</t>
  </si>
  <si>
    <t>Tuesday, December 02, 2025</t>
  </si>
  <si>
    <t>TENT</t>
  </si>
  <si>
    <t>TC 4-1-8</t>
  </si>
  <si>
    <t>EDF 1101</t>
  </si>
  <si>
    <t xml:space="preserve">HISTORICAL DEVELOPMENT OF EDUCATION </t>
  </si>
  <si>
    <t>EDF 1103</t>
  </si>
  <si>
    <t xml:space="preserve">ENVIRONMENTAL EDUCATION </t>
  </si>
  <si>
    <t>EDV 1102</t>
  </si>
  <si>
    <t>CUU 1101</t>
  </si>
  <si>
    <t>EDF 1102</t>
  </si>
  <si>
    <t xml:space="preserve">SOCIOLOGY OF EDUCATION </t>
  </si>
  <si>
    <t xml:space="preserve">FUNDAMENTALS OF COMPUTER SYSTEM </t>
  </si>
  <si>
    <t>BEd (ARTS)</t>
  </si>
  <si>
    <t>DANIEL WABWIRE</t>
  </si>
  <si>
    <t>DR CECILIA IRERI</t>
  </si>
  <si>
    <t>DR DORCAS WAMBUGU</t>
  </si>
  <si>
    <t>TYRUS MAINA</t>
  </si>
  <si>
    <t>BACHELOR OF EDUCATION (ARTS) YEAR 1 TRIM 2</t>
  </si>
  <si>
    <t>Monday Dcember 01, 2025</t>
  </si>
  <si>
    <t>0800-1000Hrs</t>
  </si>
  <si>
    <t>1400-1600Hrs</t>
  </si>
  <si>
    <t>Friday, December 05, 2025</t>
  </si>
  <si>
    <t>Monday, December 08, 2025</t>
  </si>
  <si>
    <t>TC 2-2</t>
  </si>
  <si>
    <t>HIS 1202</t>
  </si>
  <si>
    <t xml:space="preserve">THEMES IN EAST AFRICAN HISTORY </t>
  </si>
  <si>
    <t>LIT 1201</t>
  </si>
  <si>
    <t xml:space="preserve">CRITICAL READING AND RESPONSE </t>
  </si>
  <si>
    <t>KIS 1011</t>
  </si>
  <si>
    <t>HISTORICAL DEVELOPMENT OF KISWAHILI</t>
  </si>
  <si>
    <t>STU 1201</t>
  </si>
  <si>
    <t>INTRODUCTION TO PROGRAMMING</t>
  </si>
  <si>
    <t>GEO 1201</t>
  </si>
  <si>
    <t xml:space="preserve">TECHNIQUES IN GEOGRAPHY I </t>
  </si>
  <si>
    <t>HIS 1201</t>
  </si>
  <si>
    <t xml:space="preserve">SOURCES AND THEMES IN AFRICAN HISTORY </t>
  </si>
  <si>
    <t>PSY 4104</t>
  </si>
  <si>
    <t xml:space="preserve">CULTURE, INCLUSIVITY AND COMMUNITY SERVICE LEARNING </t>
  </si>
  <si>
    <t>COM 1104</t>
  </si>
  <si>
    <t>BUSINESS STUDIES</t>
  </si>
  <si>
    <t>EPU 1011</t>
  </si>
  <si>
    <t>CHILD GROWTH AND DEVELOPMENT</t>
  </si>
  <si>
    <t>ENG 1201</t>
  </si>
  <si>
    <t xml:space="preserve">INTRODUCTION TO THE STUDY OF LANGUAGE </t>
  </si>
  <si>
    <t>MAT 1202</t>
  </si>
  <si>
    <t>BASIC MATHEMATICS</t>
  </si>
  <si>
    <t>ENG 1202</t>
  </si>
  <si>
    <t xml:space="preserve">USE OF ENGLISH FOR ACADEMIC PURPOSES </t>
  </si>
  <si>
    <t>LIT 1202</t>
  </si>
  <si>
    <t>KENYAN LITERATURE</t>
  </si>
  <si>
    <t>ACC1104</t>
  </si>
  <si>
    <t>FINANCIAL ACCOUNTING 1</t>
  </si>
  <si>
    <t>REL1202</t>
  </si>
  <si>
    <t xml:space="preserve">INTRODUCTION TO AFRICAN CULTURE AND RELIGION </t>
  </si>
  <si>
    <t>KIS 1201</t>
  </si>
  <si>
    <t>INTRODUCTION TO LINGUISTICS AND THE STUDY OF KISWAHILI LANGUAGE</t>
  </si>
  <si>
    <t>REL 1201</t>
  </si>
  <si>
    <t xml:space="preserve">INTRODUCTION TO CRITICAL THINKING AND LOGIC </t>
  </si>
  <si>
    <t>MAT 1208</t>
  </si>
  <si>
    <t xml:space="preserve">ANALYTICAL MATHEMATICS </t>
  </si>
  <si>
    <t>STU 2103</t>
  </si>
  <si>
    <t xml:space="preserve">NETWORKING ESSENTIALS </t>
  </si>
  <si>
    <t>GEO 1202</t>
  </si>
  <si>
    <t xml:space="preserve">DEVELOPMENT OF GEOGRAPHIC THOUGHT </t>
  </si>
  <si>
    <t>ALBERT OCHIENG'</t>
  </si>
  <si>
    <t>DR. JANET ONYANGO</t>
  </si>
  <si>
    <t>JOEL CHEGE</t>
  </si>
  <si>
    <t xml:space="preserve">TYRUS MAINA </t>
  </si>
  <si>
    <t>CAROLE KAHINGO</t>
  </si>
  <si>
    <t>DR. GRACE NJOKI</t>
  </si>
  <si>
    <t xml:space="preserve">ANN NDUNG'U </t>
  </si>
  <si>
    <t>EDWARD MUJUKA</t>
  </si>
  <si>
    <t>ANNE NDUNG'U</t>
  </si>
  <si>
    <t xml:space="preserve">DR. ROBERT OCHIENG </t>
  </si>
  <si>
    <t>GIDEON GATERO</t>
  </si>
  <si>
    <t>JOSHUA ONDU</t>
  </si>
  <si>
    <t>DR. TONY ODUOR</t>
  </si>
  <si>
    <t>TRIZAH KAMANJA</t>
  </si>
  <si>
    <t xml:space="preserve">PURITY MUTONYI </t>
  </si>
  <si>
    <t>DR. ROSE KAWIRA</t>
  </si>
  <si>
    <t xml:space="preserve">JOHN OGUTU </t>
  </si>
  <si>
    <t xml:space="preserve">MARGARET WAIRUMBI </t>
  </si>
  <si>
    <t>CALVINS ODHIAMBO</t>
  </si>
  <si>
    <t>BACHELOR OF EDUCATION (ARTS) YEAR 2 TRIM 1</t>
  </si>
  <si>
    <t>Tuesday, December 09, 2025</t>
  </si>
  <si>
    <t>Wednesday, December 10, 2025</t>
  </si>
  <si>
    <t>Thursday, December 11, 2025</t>
  </si>
  <si>
    <t>1100-1300HRS</t>
  </si>
  <si>
    <t>Thursday, December 11, 2026</t>
  </si>
  <si>
    <t>1700-1900HRS</t>
  </si>
  <si>
    <t xml:space="preserve">DR. JACKSON NDUNG'U </t>
  </si>
  <si>
    <t>SAMUEL WABUGA</t>
  </si>
  <si>
    <t xml:space="preserve">DR. EMMANUEL SHIKUKU </t>
  </si>
  <si>
    <t>ALBERT  OCHIENG</t>
  </si>
  <si>
    <t>CALVINCE ODHIAMBO</t>
  </si>
  <si>
    <t>DR. JACOB OTIENO</t>
  </si>
  <si>
    <t>NORA NJOKI</t>
  </si>
  <si>
    <t xml:space="preserve">DR. GRACE NJOKI </t>
  </si>
  <si>
    <t xml:space="preserve">DR. ROSE KAWIRA </t>
  </si>
  <si>
    <t>SHEILA MIRENJA</t>
  </si>
  <si>
    <t>DR. FLORENCE MIIMA</t>
  </si>
  <si>
    <t>DR. NANCY IMBUSI</t>
  </si>
  <si>
    <t>DR. JACKLINE OJIAMBO</t>
  </si>
  <si>
    <t>KENNEDY KINYUA</t>
  </si>
  <si>
    <t>DR. STEPHEN KIOKO</t>
  </si>
  <si>
    <t>DUNCAN MARAGIA</t>
  </si>
  <si>
    <t>TC 2-5 &amp; 6</t>
  </si>
  <si>
    <t>KIS 2102</t>
  </si>
  <si>
    <t xml:space="preserve">INTRODUCTION TO THE STUDY OF LITERATURE IN KISWAHILI </t>
  </si>
  <si>
    <t>MAT 1106</t>
  </si>
  <si>
    <t>MANAGEMENT MATHEMATICS I</t>
  </si>
  <si>
    <t>LIT 2101</t>
  </si>
  <si>
    <t xml:space="preserve">AFRICAN ORATURE AND FOLKLORE </t>
  </si>
  <si>
    <t>HIS 2101</t>
  </si>
  <si>
    <t xml:space="preserve">ISSUES IN KENYAN HISTORY </t>
  </si>
  <si>
    <t>GEO 2101</t>
  </si>
  <si>
    <t xml:space="preserve">PHYSICAL GEOGRAPHY </t>
  </si>
  <si>
    <t>ENG 2102</t>
  </si>
  <si>
    <t>INTRODUCTION TO PHONETICS AND PHONOLOGY IN ENGLISH</t>
  </si>
  <si>
    <t>GEO 2102</t>
  </si>
  <si>
    <t xml:space="preserve">HUMAN GEOGRAPHY </t>
  </si>
  <si>
    <t>STA 1203</t>
  </si>
  <si>
    <t>PROBABILITY AND STATISTICS</t>
  </si>
  <si>
    <t>SPP 3101</t>
  </si>
  <si>
    <t>OBJECT ORIENTED PROGRAMMING WITH JAVA</t>
  </si>
  <si>
    <t>HIS 2102</t>
  </si>
  <si>
    <t xml:space="preserve">PRINCIPLES OF ARCHAEOLOGY </t>
  </si>
  <si>
    <t>PSY 2102</t>
  </si>
  <si>
    <t>HUMAN GROWTH AND DEVELOPMENT</t>
  </si>
  <si>
    <t>KIS 2101</t>
  </si>
  <si>
    <t xml:space="preserve">KISWAHILI PHONETICS AND PHONOLOGY </t>
  </si>
  <si>
    <t>ISS 4205</t>
  </si>
  <si>
    <t>INFORMATION TECHNOLOGY AND SOCIETY</t>
  </si>
  <si>
    <t>ECT 2101</t>
  </si>
  <si>
    <t xml:space="preserve">INSTRUCTIONAL METHODS AND PRINCIPLES OF TEACHING </t>
  </si>
  <si>
    <t>MAT 1207</t>
  </si>
  <si>
    <t>CALCULUS I</t>
  </si>
  <si>
    <t>SEU 2101</t>
  </si>
  <si>
    <t xml:space="preserve">COMPETENCY BASED EDUCATION </t>
  </si>
  <si>
    <t>ENG 2101</t>
  </si>
  <si>
    <t>INTRODUCTION TO GRAMMAR AND GRAMMATICAL STRUCTURES OF ENGLISH</t>
  </si>
  <si>
    <t>LIT 2102</t>
  </si>
  <si>
    <t xml:space="preserve">EASTERN AFRICAN LITERATURE </t>
  </si>
  <si>
    <t>REL 2102</t>
  </si>
  <si>
    <t xml:space="preserve">INTRODUCTION TO THE BIBLE </t>
  </si>
  <si>
    <t>REL 2101</t>
  </si>
  <si>
    <t>CHURCH HISTORY 1</t>
  </si>
  <si>
    <t>ACC 2106</t>
  </si>
  <si>
    <t>INTERMEDIATE ACCOUNTING I</t>
  </si>
  <si>
    <t>BACHELOR OF EDUCATION (ARTS) YEAR 2 TRIM 2</t>
  </si>
  <si>
    <t>0800-1100 HRS</t>
  </si>
  <si>
    <t>TC 2-3 &amp; 4</t>
  </si>
  <si>
    <t>STU 1203</t>
  </si>
  <si>
    <t>SYSTEMS ANALYSIS AND DESIGN</t>
  </si>
  <si>
    <t>EMA 3003/ EDE 3102</t>
  </si>
  <si>
    <t>ECONOMICS OF EDUCATION AND EDUCATIONAL PLANNING</t>
  </si>
  <si>
    <t>MAT 2202</t>
  </si>
  <si>
    <t>CALCULUS II</t>
  </si>
  <si>
    <t>HIS 2201</t>
  </si>
  <si>
    <t xml:space="preserve">SURVEY OF WORLD HISTORY </t>
  </si>
  <si>
    <t>ENG 2201</t>
  </si>
  <si>
    <t>SOCIOLINGUISTICS (ENGLISH)</t>
  </si>
  <si>
    <t>LAW 1201</t>
  </si>
  <si>
    <t>COMMERCIAL LAW</t>
  </si>
  <si>
    <t>HIS 2202</t>
  </si>
  <si>
    <t xml:space="preserve">INTRODUCTION TO POLITICAL SCIENCE </t>
  </si>
  <si>
    <t xml:space="preserve">KIS 3003 </t>
  </si>
  <si>
    <t>KISWAHILI MORPHOLOGY AND SYNTAX</t>
  </si>
  <si>
    <t>GEO 2202</t>
  </si>
  <si>
    <t xml:space="preserve">BIO-GEOGRAPHY </t>
  </si>
  <si>
    <t>ENG 2202</t>
  </si>
  <si>
    <t xml:space="preserve">INTRODUCTION TO MORPHOLOGY AND SYNTAX </t>
  </si>
  <si>
    <t>REL 2202</t>
  </si>
  <si>
    <t xml:space="preserve">RELIGION AND POLITICAL MOVEMENTS IN AFRICA </t>
  </si>
  <si>
    <t>EPS 2201</t>
  </si>
  <si>
    <t>EDUCATIONAL GUIDANCE AND COUNSELING</t>
  </si>
  <si>
    <t>EPS 2202</t>
  </si>
  <si>
    <t>EDUCATIONAL PSYCHOLOGY</t>
  </si>
  <si>
    <t>ECT 2204</t>
  </si>
  <si>
    <t>TEACHING PRACTICE 1</t>
  </si>
  <si>
    <t>REL 3003</t>
  </si>
  <si>
    <t xml:space="preserve">SOCIAL EDUCATION AND ETHICS IN ISLAM </t>
  </si>
  <si>
    <t>KIS 2201</t>
  </si>
  <si>
    <t xml:space="preserve">LANGUAGE SKILLS IN KISWAHILI </t>
  </si>
  <si>
    <t>LIT 2201</t>
  </si>
  <si>
    <t xml:space="preserve">STYLISTICS AND LITERARY TECHNIQUES </t>
  </si>
  <si>
    <t>REL 2201</t>
  </si>
  <si>
    <t xml:space="preserve">BLACK THEOLOGY </t>
  </si>
  <si>
    <t>EDM 2203</t>
  </si>
  <si>
    <t>LEADERSHIP AND MANAGEMENT IN EDUCATION</t>
  </si>
  <si>
    <t>GEO 2201</t>
  </si>
  <si>
    <t xml:space="preserve">GEOGRAPHY OF EAST AFRICA </t>
  </si>
  <si>
    <t>LIT 2202</t>
  </si>
  <si>
    <t>THE NOVEL</t>
  </si>
  <si>
    <t>CSN 1101</t>
  </si>
  <si>
    <t>WEB TECHNOLOGIES AND INTERNET APPLICATIONS</t>
  </si>
  <si>
    <t xml:space="preserve">KIS 2202   </t>
  </si>
  <si>
    <t>INTRODUCTION TO THEORIES OF TRANSLATION AND INTERPRETATION</t>
  </si>
  <si>
    <t>MAT 3101</t>
  </si>
  <si>
    <t xml:space="preserve">ORDINARY DIFFERENTIAL EQUATIONS </t>
  </si>
  <si>
    <t>ACC 3203</t>
  </si>
  <si>
    <t>AUDITING I</t>
  </si>
  <si>
    <t>GEOG 3013</t>
  </si>
  <si>
    <t xml:space="preserve">POPULATION GEOGRAPHY </t>
  </si>
  <si>
    <t xml:space="preserve">NORA NJOKI </t>
  </si>
  <si>
    <t xml:space="preserve">DR. DORCAS WAMBUGU </t>
  </si>
  <si>
    <t xml:space="preserve">GEDION GATERO </t>
  </si>
  <si>
    <t xml:space="preserve">DR. JANET ONYANGO </t>
  </si>
  <si>
    <t>HANNAH WANYOIKE</t>
  </si>
  <si>
    <t>ALBERT OCHIENG</t>
  </si>
  <si>
    <t xml:space="preserve">JOEL CHEGE </t>
  </si>
  <si>
    <t xml:space="preserve">DR. CECILIA IRERI </t>
  </si>
  <si>
    <t xml:space="preserve">HEDWIG OMBUNDA </t>
  </si>
  <si>
    <t xml:space="preserve">ANN MACHARIA </t>
  </si>
  <si>
    <t xml:space="preserve">CALVINCE ODHIAMBO </t>
  </si>
  <si>
    <t xml:space="preserve">DR. JACKLINE OJIAMBO </t>
  </si>
  <si>
    <t xml:space="preserve">MUTUKU MWINZI </t>
  </si>
  <si>
    <t>JOHN OGUTU</t>
  </si>
  <si>
    <t xml:space="preserve">DANCAN MARAGIA </t>
  </si>
  <si>
    <t>BACHELOR OF EDUCATION (ARTS) YEAR 3 TRIM 1</t>
  </si>
  <si>
    <t>TC 4-1, 2, 3 &amp; 4</t>
  </si>
  <si>
    <t>GEOG 3003</t>
  </si>
  <si>
    <t xml:space="preserve">GEOGRAPHY OF AFRICA </t>
  </si>
  <si>
    <t>BUS 3003</t>
  </si>
  <si>
    <t xml:space="preserve">BUSINESS STATISTICS </t>
  </si>
  <si>
    <t>HIS 3013</t>
  </si>
  <si>
    <t xml:space="preserve">GOVERNMENT, CONSTITUTION AND POLITICS IN KENYA </t>
  </si>
  <si>
    <t>LIT 3013</t>
  </si>
  <si>
    <t>THE SHORT STORY</t>
  </si>
  <si>
    <t>EFU 3003</t>
  </si>
  <si>
    <t>PHILOSOPHY OF EDUCATION</t>
  </si>
  <si>
    <t>ECT 3003</t>
  </si>
  <si>
    <t>EDUCATIONAL COMMUNICATION AND TECHNOLOGY</t>
  </si>
  <si>
    <t xml:space="preserve">KIS 3013 </t>
  </si>
  <si>
    <t xml:space="preserve">THEORIES OF LITERATURE AND STYLISTIC CRITICISM </t>
  </si>
  <si>
    <t>SMA 3013</t>
  </si>
  <si>
    <t>VECTOR ANALYSIS</t>
  </si>
  <si>
    <t>SMA 3003</t>
  </si>
  <si>
    <t xml:space="preserve">LINEAR ALGEBRA I </t>
  </si>
  <si>
    <t>EDE 3102</t>
  </si>
  <si>
    <t>BUS 3013</t>
  </si>
  <si>
    <t xml:space="preserve">COST ACCOUNTING. </t>
  </si>
  <si>
    <t>LIT 3003</t>
  </si>
  <si>
    <t xml:space="preserve">DRAMA AND POETRY </t>
  </si>
  <si>
    <t>ICT 3003</t>
  </si>
  <si>
    <t>DATA COMMUNICATION TECHNOLOGIES</t>
  </si>
  <si>
    <t>ENG 3003</t>
  </si>
  <si>
    <t xml:space="preserve">DESCRIPTION OF MODERN ENGLISH </t>
  </si>
  <si>
    <t xml:space="preserve">KIS 3101 </t>
  </si>
  <si>
    <t>ENG 3013</t>
  </si>
  <si>
    <t xml:space="preserve">PHONETICS AND PHONOLOGICAL ANALYSES </t>
  </si>
  <si>
    <t>REL 3013</t>
  </si>
  <si>
    <t xml:space="preserve">PENTATEUCH </t>
  </si>
  <si>
    <t>HIS 3003</t>
  </si>
  <si>
    <t xml:space="preserve">MODERN GOVERNMENTS IN AFRICA </t>
  </si>
  <si>
    <t>ICT 3013</t>
  </si>
  <si>
    <t>OPERATING SYSTEMS</t>
  </si>
  <si>
    <t>JOSEPH THIONG'O</t>
  </si>
  <si>
    <t xml:space="preserve">JOSHUA ONDU </t>
  </si>
  <si>
    <t>DR MARY MBII</t>
  </si>
  <si>
    <t xml:space="preserve">DUNCAN MARAGIA </t>
  </si>
  <si>
    <t>DR.JANE MAITHYA</t>
  </si>
  <si>
    <t xml:space="preserve">KENNEDY KINYUA </t>
  </si>
  <si>
    <t>BACHELOR OF EDUCATION (ARTS) YEAR 3 TRIM 2</t>
  </si>
  <si>
    <t>Wednesday, December 10, 2026</t>
  </si>
  <si>
    <t>Wednesday, December 10, 2027</t>
  </si>
  <si>
    <t>TC 4-5, 6, 7 &amp; 8</t>
  </si>
  <si>
    <t>EPU 3003</t>
  </si>
  <si>
    <t>EDUCATIONAL STATISTICS, MEASUREMENT AND EVALUATION</t>
  </si>
  <si>
    <t>ECT 3103</t>
  </si>
  <si>
    <t>SUBJECT METHODS IN ENGLISH  </t>
  </si>
  <si>
    <t xml:space="preserve">KIS 3023 </t>
  </si>
  <si>
    <t>KISWAHILI STRUCTURE</t>
  </si>
  <si>
    <t>ECT 3203</t>
  </si>
  <si>
    <t>TEACHING PRACTICE (EQUIVALENT OF TWO UNITS)</t>
  </si>
  <si>
    <t>ECT 3113</t>
  </si>
  <si>
    <t>SUBJECT METHODS IN LITERATURE </t>
  </si>
  <si>
    <t>ECT 3123</t>
  </si>
  <si>
    <t>SUBJECT METHODS IN KISWAHILI AND LITERATURE</t>
  </si>
  <si>
    <t>HIS 3023</t>
  </si>
  <si>
    <t xml:space="preserve">HISTORY OF WEST AFRICA </t>
  </si>
  <si>
    <t>ECT 3163</t>
  </si>
  <si>
    <t>SUBJECT METHODS IN GEOGRAPHY </t>
  </si>
  <si>
    <t>LIT 3023</t>
  </si>
  <si>
    <t>AFRICAN LITERATURE I (POETRY FROM WEST AND SOUTHERN  AFRICA)</t>
  </si>
  <si>
    <t>REL 3023</t>
  </si>
  <si>
    <t xml:space="preserve">THE GOSPELS </t>
  </si>
  <si>
    <t>BUS 3023</t>
  </si>
  <si>
    <t xml:space="preserve">MANAGERIAL ACCOUNTING 1 </t>
  </si>
  <si>
    <t>SMA 3023</t>
  </si>
  <si>
    <t>ECT 3013</t>
  </si>
  <si>
    <t>MICRO-TEACHING</t>
  </si>
  <si>
    <t>ECT 3133</t>
  </si>
  <si>
    <t>SUBJECT METHODS IN HISTORY AND GOVERNMENT </t>
  </si>
  <si>
    <t>ECT 3143</t>
  </si>
  <si>
    <t>SUBJECT METHODS IN CHRISTIAN RELIGIOUS EDUCATION </t>
  </si>
  <si>
    <t>ECT 3173</t>
  </si>
  <si>
    <t>SUBJECT METHODS IN BUSINESS STUDIES</t>
  </si>
  <si>
    <t>ECT 3183</t>
  </si>
  <si>
    <t>SUBJECT METHODS IN MATHEMATICS </t>
  </si>
  <si>
    <t>ECT 3193</t>
  </si>
  <si>
    <t>SUBJECT METHODS IN ICT </t>
  </si>
  <si>
    <t>ENG 3023</t>
  </si>
  <si>
    <t xml:space="preserve">SECOND LANGUAGE ACQUISITION   </t>
  </si>
  <si>
    <t>GEOG 3023</t>
  </si>
  <si>
    <t xml:space="preserve">CLIMATOLOGY </t>
  </si>
  <si>
    <t>ICT 3023</t>
  </si>
  <si>
    <t>DATABASE SYSTEMS</t>
  </si>
  <si>
    <t>TEACHING PRACTICE</t>
  </si>
  <si>
    <t>BACHELOR OF EDUCATION (ARTS) YEAR 4 TRIM 1</t>
  </si>
  <si>
    <t>BUS 4004</t>
  </si>
  <si>
    <t xml:space="preserve">PUBLIC FINANCE. </t>
  </si>
  <si>
    <t>EFU 4004</t>
  </si>
  <si>
    <t>COMPARATIVE EDUCATION AND CONTEMPORARY ISSUES IN EDUCATION</t>
  </si>
  <si>
    <t>ENG 4004</t>
  </si>
  <si>
    <t xml:space="preserve">GRAMMAR AND USAGE </t>
  </si>
  <si>
    <t>LIT 4024</t>
  </si>
  <si>
    <t>CREATIVE WRITING OF PROSE FICTION AND DRAMA</t>
  </si>
  <si>
    <t>BUS 4024</t>
  </si>
  <si>
    <t xml:space="preserve">HUMAN RESOURCE MANAGEMENT </t>
  </si>
  <si>
    <t>LIT 4004</t>
  </si>
  <si>
    <t xml:space="preserve">EUROPEAN LITERATURE TO THE 19TH CENTURY </t>
  </si>
  <si>
    <t xml:space="preserve">KIS 4004 </t>
  </si>
  <si>
    <t xml:space="preserve">MODERN KISWAHILI NOVEL, SHORT STORY AND PLAY </t>
  </si>
  <si>
    <t>REL 4014</t>
  </si>
  <si>
    <t xml:space="preserve">CHURCH HISTORY II </t>
  </si>
  <si>
    <t>ICT 4004</t>
  </si>
  <si>
    <t>ELECTRONIC COMMERCE</t>
  </si>
  <si>
    <t>HIS 4024</t>
  </si>
  <si>
    <t xml:space="preserve">METHODS OF HISTORICAL RESEARCH </t>
  </si>
  <si>
    <t>SMA 4014</t>
  </si>
  <si>
    <t>REAL ANALYSIS I</t>
  </si>
  <si>
    <t>ENG 4014</t>
  </si>
  <si>
    <t>DISCOURSE ANALYSIS</t>
  </si>
  <si>
    <t>HIS 4014</t>
  </si>
  <si>
    <t xml:space="preserve">PAN-AFRICANISM, ORGANIZATION OF AFRICAN UNITY (OAU) AND AFRICAN UNION (AU) </t>
  </si>
  <si>
    <t>REL 4004</t>
  </si>
  <si>
    <t xml:space="preserve"> SOCIOLOGY OF RELIGION</t>
  </si>
  <si>
    <t>ENG 4024</t>
  </si>
  <si>
    <t xml:space="preserve">VARIETIES OF ENGLISH </t>
  </si>
  <si>
    <t>REL 4024</t>
  </si>
  <si>
    <t xml:space="preserve"> GENERAL METHODOLOGY FOR SOCIAL SCIENCES AND PROJECT IN RELIGIOUS EDUCATION</t>
  </si>
  <si>
    <t>KIS 4014</t>
  </si>
  <si>
    <t xml:space="preserve">KISWAHILI CLASSICAL, MODERN AND CONTEMPORARY POETRY </t>
  </si>
  <si>
    <t>GEOG 4004</t>
  </si>
  <si>
    <t xml:space="preserve">REMOTE SENSING AND RESOURCE MANAGEMENT </t>
  </si>
  <si>
    <t>BUS 4014</t>
  </si>
  <si>
    <t xml:space="preserve">ENTREPRENEURSHIP AND SMALL BUSINESS MANAGEMENT </t>
  </si>
  <si>
    <t>LIT 4014</t>
  </si>
  <si>
    <t xml:space="preserve">INTRODUCTION TO THEATRE ARTS </t>
  </si>
  <si>
    <t xml:space="preserve">KIS 4024 </t>
  </si>
  <si>
    <t xml:space="preserve">SOCIOLINGUISTICS (ISIMU JAMII) </t>
  </si>
  <si>
    <t>GEOG 4024</t>
  </si>
  <si>
    <t xml:space="preserve">POLITICAL GEOGRAPHY </t>
  </si>
  <si>
    <t>SMA 4024</t>
  </si>
  <si>
    <t>PROBABILITY AND STATISTICS II</t>
  </si>
  <si>
    <t>HIS 4004</t>
  </si>
  <si>
    <t xml:space="preserve">HISTORY OF CENTRAL AND SOUTHERN AFRICA </t>
  </si>
  <si>
    <t>GEOG 4014</t>
  </si>
  <si>
    <t xml:space="preserve">ENVIRONMENTAL CONSERVATION </t>
  </si>
  <si>
    <t>ICT 4014</t>
  </si>
  <si>
    <t xml:space="preserve">HUMAN COMPUTER INTERACTION  </t>
  </si>
  <si>
    <t>ICT 4024</t>
  </si>
  <si>
    <t>INDIVIDUAL PROJECT</t>
  </si>
  <si>
    <t xml:space="preserve"> DR. ROSE KAWIRA</t>
  </si>
  <si>
    <t>HEDWIG OMBUNDA</t>
  </si>
  <si>
    <t>ALICE KAMAU</t>
  </si>
  <si>
    <t xml:space="preserve">PAUL MAINA G. </t>
  </si>
  <si>
    <t>ISAAC GACHUIGA</t>
  </si>
  <si>
    <t xml:space="preserve">BENJAMIN KINUTHIA </t>
  </si>
  <si>
    <t xml:space="preserve">DR. TONY ODUOR </t>
  </si>
  <si>
    <t>DR. SOLOMON LAMUNEN</t>
  </si>
  <si>
    <t>ZIPPORAH MUNENE</t>
  </si>
  <si>
    <t xml:space="preserve">ESTON KWACH </t>
  </si>
  <si>
    <t>DR. CECILIA IRERI</t>
  </si>
  <si>
    <t xml:space="preserve">JOSHUA NYANGINDI </t>
  </si>
  <si>
    <t>WAFULA ERICK MIKE</t>
  </si>
  <si>
    <t>BACHELOR OF EDUCATION IN EARLY CHILDHOOD EDUCATION YEAR 1 TRIM 1</t>
  </si>
  <si>
    <t xml:space="preserve">SEU 1101 </t>
  </si>
  <si>
    <t>PSY 1105</t>
  </si>
  <si>
    <t>PERSONALITY DEVELOPMENT</t>
  </si>
  <si>
    <t>EDV 1101</t>
  </si>
  <si>
    <t xml:space="preserve"> ENVIRONMENTAL EDUCATION</t>
  </si>
  <si>
    <t>HLT 1101</t>
  </si>
  <si>
    <t xml:space="preserve">FOOD AND NUTRITION </t>
  </si>
  <si>
    <t>CHD 1101</t>
  </si>
  <si>
    <t>CHILD DEVELOPMENT: PRE-NATAL AND INFANT</t>
  </si>
  <si>
    <t>Wednesday, December 03 2025</t>
  </si>
  <si>
    <t>Friday, December 05 2025</t>
  </si>
  <si>
    <t>CYNDY KAGWIRIA</t>
  </si>
  <si>
    <t>MOVINE TONOGO</t>
  </si>
  <si>
    <t>DR.CECILIA IRERI</t>
  </si>
  <si>
    <t>BECE</t>
  </si>
  <si>
    <t>BACHELOR OF EDUCATION IN EARLY CHILDHOOD EDUCATION YEAR 1 TRIM 2</t>
  </si>
  <si>
    <t>ANN NDUNG'U</t>
  </si>
  <si>
    <t>PHILIP AILA</t>
  </si>
  <si>
    <t>KEZIAH WANJIKU</t>
  </si>
  <si>
    <t>JOAB OPALA</t>
  </si>
  <si>
    <t>ROSEMARY WAIGWE</t>
  </si>
  <si>
    <t>Y1S2</t>
  </si>
  <si>
    <t>Y1S3</t>
  </si>
  <si>
    <t>CULTURE INCLUSIVITY AND COMMUNITY SERVICE LEARNING</t>
  </si>
  <si>
    <t>CHD 1201</t>
  </si>
  <si>
    <t xml:space="preserve"> CHILD DEVELOPMENT: EARLY, MIDDLE AND LATE</t>
  </si>
  <si>
    <t>CUU1202</t>
  </si>
  <si>
    <t>HLT 1201</t>
  </si>
  <si>
    <t xml:space="preserve"> HEALTH EDUCATION AND PRACTICES </t>
  </si>
  <si>
    <t>EDV 1201</t>
  </si>
  <si>
    <t>PRE-SCHOOL CURRICULUM IN EARLY CHILDHOOD EDUCATION</t>
  </si>
  <si>
    <t>ECT 1202</t>
  </si>
  <si>
    <t>PRACTICUM 1</t>
  </si>
  <si>
    <t>HEALTH AWARENESS &amp; LIFE SKILLS</t>
  </si>
  <si>
    <t>BACHELOR OF EDUCATION IN EARLY CHILDHOOD EDUCATION YEAR 2 TRIM 1</t>
  </si>
  <si>
    <t>COMPETENCE BASED EDUCATION</t>
  </si>
  <si>
    <t>CRM 2101</t>
  </si>
  <si>
    <t xml:space="preserve"> COMMUNITY EDUCATION AND MOBILIZATION </t>
  </si>
  <si>
    <t>EDV 2101</t>
  </si>
  <si>
    <t>INDOOR AND OUTDOOR PLAY ACTIVITIES</t>
  </si>
  <si>
    <t>EDV 2102</t>
  </si>
  <si>
    <t>HISTORICAL DEVELOPMENT OF EARLY CHILDHOOD EDUCATION</t>
  </si>
  <si>
    <t>EDV 2103</t>
  </si>
  <si>
    <t xml:space="preserve"> MATERIAL DEVELOPMENT AND INSTRUCTIONAL MEDIA FOR EARLY CHILDHOOD</t>
  </si>
  <si>
    <t>ASENATH ONGUSO</t>
  </si>
  <si>
    <t xml:space="preserve">DR. OJIAMBO </t>
  </si>
  <si>
    <t>Y2S1</t>
  </si>
  <si>
    <t>TC 4-1, 2,3 &amp; 4</t>
  </si>
  <si>
    <t>PSY 1104</t>
  </si>
  <si>
    <t>DEVELOPMENTAL PSYCHOLOGY</t>
  </si>
  <si>
    <t>CSL 1103</t>
  </si>
  <si>
    <t>COUNSELING SKILLS</t>
  </si>
  <si>
    <t>PSY 1102</t>
  </si>
  <si>
    <t>HISTORICAL AND CONCEPTUAL FOUNDATIONS OF PSYCHOLOGY</t>
  </si>
  <si>
    <t>BCP</t>
  </si>
  <si>
    <t>Social Sciences</t>
  </si>
  <si>
    <t>DR. WALTER OWINO</t>
  </si>
  <si>
    <t>ESTHER NJENGA</t>
  </si>
  <si>
    <t>BETTY KABUNGO</t>
  </si>
  <si>
    <t>PSY 1201</t>
  </si>
  <si>
    <t>THEORIES OF COUNSELING &amp; PSYCHOTHERAPY</t>
  </si>
  <si>
    <t>PSY 1204</t>
  </si>
  <si>
    <t>PROFESSIONAL ETHICAL &amp; LEGAL ASPECTS IN COUNSELING</t>
  </si>
  <si>
    <t>PSY 1203</t>
  </si>
  <si>
    <t>LIFE SKILLS FOR PREVENTION &amp; MANAGEMENT OF SUBSTANCE ABUSE</t>
  </si>
  <si>
    <t>CRM 2202</t>
  </si>
  <si>
    <t>INTRODUCTION TO SOCIOLOGY</t>
  </si>
  <si>
    <t>PSY 1202</t>
  </si>
  <si>
    <t>ABNORMAL PSYCHOLOGY</t>
  </si>
  <si>
    <t>PSY 2104</t>
  </si>
  <si>
    <t>PERSONALITY THEORIES</t>
  </si>
  <si>
    <t>ISSUES IN ADOLESCENT PSYCHOLOGY</t>
  </si>
  <si>
    <t>CSL 2102</t>
  </si>
  <si>
    <t>COUNSELING CHILDREN, YOUTH AND ADULTS</t>
  </si>
  <si>
    <t>PSY 2101</t>
  </si>
  <si>
    <t xml:space="preserve">LOSS AND GRIEF </t>
  </si>
  <si>
    <t xml:space="preserve">INFORMATION LITERACY AND ACADEMIC WRITING </t>
  </si>
  <si>
    <t>PSY 2105</t>
  </si>
  <si>
    <t>MOTIVATION &amp; EMOTIONS</t>
  </si>
  <si>
    <t>ANNE NDUNGU</t>
  </si>
  <si>
    <t>DR. SOPHIA BIRONGA</t>
  </si>
  <si>
    <t>DR. SIMON NJOGU</t>
  </si>
  <si>
    <t>BCP 3043</t>
  </si>
  <si>
    <t>HUMAN SEXUALITY</t>
  </si>
  <si>
    <t>BCP 3013</t>
  </si>
  <si>
    <t>CROSS CULTURAL PSYCHOLOGY</t>
  </si>
  <si>
    <t>FCU 005</t>
  </si>
  <si>
    <t>BCP 3033</t>
  </si>
  <si>
    <t>COUNSELING PEOPLE IN ORGANISATIONS</t>
  </si>
  <si>
    <t>BCP 3023</t>
  </si>
  <si>
    <t>ORGANIZATIONAL PSYCHOLOGY</t>
  </si>
  <si>
    <t>BCP 3053</t>
  </si>
  <si>
    <t>PSYCHOLOGICAL STATISTICS</t>
  </si>
  <si>
    <t>MUTIE WAMAITHA</t>
  </si>
  <si>
    <t>DR JOSPHINE KARARI</t>
  </si>
  <si>
    <t>DR. MARGARET MWAURA</t>
  </si>
  <si>
    <t>Thursday, December 4, 2025</t>
  </si>
  <si>
    <t>BCP 3103</t>
  </si>
  <si>
    <t>PSYCHOLOGY &amp; CRIME</t>
  </si>
  <si>
    <t>BCP 3083</t>
  </si>
  <si>
    <t>ASSESSMENT &amp; CLINICAL PROCEDURES IN COUNSELING</t>
  </si>
  <si>
    <t>BCP 3063</t>
  </si>
  <si>
    <t>PSYCHOLOGY OF GENDER AND DEVELOPMENT</t>
  </si>
  <si>
    <t>BCP 3093</t>
  </si>
  <si>
    <t>CONFLICT RESOLUTION AND MANAGEMENT</t>
  </si>
  <si>
    <t>BCP 3123</t>
  </si>
  <si>
    <t>ENVIRONMENTAL PSYCHOLOGY</t>
  </si>
  <si>
    <t>BCP 3073</t>
  </si>
  <si>
    <t>GROUP COUNSELING</t>
  </si>
  <si>
    <t>BCP 3113</t>
  </si>
  <si>
    <t>RESEARCH PROJECT</t>
  </si>
  <si>
    <t>KENNETH MACHARIA</t>
  </si>
  <si>
    <t>ROSE ANN NDUTA</t>
  </si>
  <si>
    <t>SSY4S1</t>
  </si>
  <si>
    <t>DR. ANNE KIMARU</t>
  </si>
  <si>
    <t>DR MARGARET MURIITHI</t>
  </si>
  <si>
    <t>DR. JOSPHINE KARARI</t>
  </si>
  <si>
    <t>BCP 4034</t>
  </si>
  <si>
    <t>HEALTH PSYCHOLOGY</t>
  </si>
  <si>
    <t>BCP 4074</t>
  </si>
  <si>
    <t>INTRODUCTION TO PRACTICUM</t>
  </si>
  <si>
    <t>BCP 4064</t>
  </si>
  <si>
    <t>GERONTOLOGY COUNSELING</t>
  </si>
  <si>
    <t>BCP 4024</t>
  </si>
  <si>
    <t>LIFESTYLE DISEASES AND REHABILITATION</t>
  </si>
  <si>
    <t>BCP 4054</t>
  </si>
  <si>
    <t>CAREER COUNSELING</t>
  </si>
  <si>
    <t>BCP 4014</t>
  </si>
  <si>
    <t>BIOLOGICAL PSYCHOLOGY</t>
  </si>
  <si>
    <t>BCP 4044</t>
  </si>
  <si>
    <t>COUNSELING PEOPLE INFECTED OR AFFECTED BY HIV</t>
  </si>
  <si>
    <t>WINFRED KURIA</t>
  </si>
  <si>
    <t xml:space="preserve">CINDY KAGWIRIA </t>
  </si>
  <si>
    <t>JACKSON KAMAU</t>
  </si>
  <si>
    <t>DR. CHRISANTUS MAKHOHA</t>
  </si>
  <si>
    <t>CRM 1102</t>
  </si>
  <si>
    <t>JUVENILE JUSTICE</t>
  </si>
  <si>
    <t xml:space="preserve"> INTRODUCTION TO PSYCHOLOGY</t>
  </si>
  <si>
    <t>CRM 1101</t>
  </si>
  <si>
    <t>INTRODUCTION TO PSYCHOPATHOLOGY</t>
  </si>
  <si>
    <t>CRM 1105</t>
  </si>
  <si>
    <t xml:space="preserve"> INTRODUCTION TO CRIMINOLOGY</t>
  </si>
  <si>
    <t>CRM 1103</t>
  </si>
  <si>
    <t xml:space="preserve"> INTRODUCTION TO CRIMINAL JUSTICE</t>
  </si>
  <si>
    <t>BCJ</t>
  </si>
  <si>
    <t>CRM 1205</t>
  </si>
  <si>
    <t>DECOLINIZATION OF CRIMINOLOGY AND JUSTICE</t>
  </si>
  <si>
    <t>CRM 1201</t>
  </si>
  <si>
    <t xml:space="preserve"> HUMAN TRAFFICKING AND CRIMINALITY </t>
  </si>
  <si>
    <t>CRM 1204</t>
  </si>
  <si>
    <t>CRIMINAL LAW FOR CRIMINOLOGISTS</t>
  </si>
  <si>
    <t>CRM 1202</t>
  </si>
  <si>
    <t xml:space="preserve"> CRIMINAL PROCEDURE </t>
  </si>
  <si>
    <t>CRM 1203</t>
  </si>
  <si>
    <t xml:space="preserve"> LAW AND RIOTS </t>
  </si>
  <si>
    <t>CLEOPHAS MUENDO</t>
  </si>
  <si>
    <t>EDWIN KIMANI</t>
  </si>
  <si>
    <t xml:space="preserve">EDWIN KIMANI </t>
  </si>
  <si>
    <t>JEDIDAH NDIDA</t>
  </si>
  <si>
    <t>SIGU PAVEL</t>
  </si>
  <si>
    <t>DR GRACE NJOKI MAINA</t>
  </si>
  <si>
    <t>CRM 2103</t>
  </si>
  <si>
    <t>SUBSTANCE USE AND CRIMINALITY</t>
  </si>
  <si>
    <t>CRM 2105</t>
  </si>
  <si>
    <t>FRAUD DETECTION AND MANAGEMENT</t>
  </si>
  <si>
    <t>CRM 2102</t>
  </si>
  <si>
    <t>HUMAN RIGHTS AND ADVOCACY</t>
  </si>
  <si>
    <t>CRM 2106</t>
  </si>
  <si>
    <t>GENDER, SEXUALITY AND CRIMINAL JUSTICE</t>
  </si>
  <si>
    <t>CRM 2104</t>
  </si>
  <si>
    <t>CRIMINOLOGY ETHICS AND PROFESSIONAL ETHICS</t>
  </si>
  <si>
    <t>0800 -1000 Hrs</t>
  </si>
  <si>
    <t>CRM 2206</t>
  </si>
  <si>
    <t>CRM 2204</t>
  </si>
  <si>
    <t>COMMUNITY &amp; SOCIAL JUSTICE</t>
  </si>
  <si>
    <t>FORENSIC SCIENCE</t>
  </si>
  <si>
    <t>CRM 2205</t>
  </si>
  <si>
    <t>CRIMINAL PSYCHOLOGY</t>
  </si>
  <si>
    <t>ENTERPRENEURSHIP PRINCIPLES AND PRACTICE</t>
  </si>
  <si>
    <t>CRM 2203</t>
  </si>
  <si>
    <t>CRIME, JUSTICE AND PUBLIC POLICY</t>
  </si>
  <si>
    <t>PATRICK MURIUKI</t>
  </si>
  <si>
    <t xml:space="preserve">WINFRED KURIA </t>
  </si>
  <si>
    <t>BCJ 3063</t>
  </si>
  <si>
    <t xml:space="preserve">JUVENILE DELINQUENCY </t>
  </si>
  <si>
    <t>BCJ 3073</t>
  </si>
  <si>
    <t>INFORMATION TECHNOLOGY AND CRIME</t>
  </si>
  <si>
    <t>BCJ 3043</t>
  </si>
  <si>
    <t>TERRORISM AND INTERNATIONAL SECURITY</t>
  </si>
  <si>
    <t>BCJ 3023</t>
  </si>
  <si>
    <t>CONTEMPORARY CRIMES</t>
  </si>
  <si>
    <t>FCU 003</t>
  </si>
  <si>
    <t>INTRODUCTION TO PHILOSOPHY</t>
  </si>
  <si>
    <t>BCJ 3033</t>
  </si>
  <si>
    <t>COMPARATIVE CRIMINAL AND JUSTICE SYSTEMS</t>
  </si>
  <si>
    <t>BCJ 3053</t>
  </si>
  <si>
    <t xml:space="preserve">MUTIE WAMAITHA </t>
  </si>
  <si>
    <t>BCJ 404</t>
  </si>
  <si>
    <t>VICTIMOLOGY</t>
  </si>
  <si>
    <t>BCJ 4034</t>
  </si>
  <si>
    <t>ORGANIZED CRIME</t>
  </si>
  <si>
    <t>BCJ 4014</t>
  </si>
  <si>
    <t>COMMUNITY POLICING</t>
  </si>
  <si>
    <t>BCJ 4024</t>
  </si>
  <si>
    <t>CORRECTIONAL SYSTEM AND COUNSELLING</t>
  </si>
  <si>
    <t>BCJ 4064</t>
  </si>
  <si>
    <t>CRIME MAPPING</t>
  </si>
  <si>
    <t>BCJ 405</t>
  </si>
  <si>
    <t>DOMESTIC VIOLENCE</t>
  </si>
  <si>
    <t>BCJ 4074</t>
  </si>
  <si>
    <t xml:space="preserve"> RESEARCH METHODS IN CRIMNOLOGY </t>
  </si>
  <si>
    <t>BCJ 4134</t>
  </si>
  <si>
    <t>RESTORATIVE JUSTICE</t>
  </si>
  <si>
    <t>BCJ 4084</t>
  </si>
  <si>
    <t>CRIME AND MEDIA</t>
  </si>
  <si>
    <t>BCJ 4124</t>
  </si>
  <si>
    <t>CRIME SCENE MANAGEMENT</t>
  </si>
  <si>
    <t>BCJ 4104</t>
  </si>
  <si>
    <t>INTELLIGENCE GATHERING AND MANAGEMENT</t>
  </si>
  <si>
    <t>BCJ 4144</t>
  </si>
  <si>
    <t xml:space="preserve">DR. GRACE NJOKI MAINA </t>
  </si>
  <si>
    <t xml:space="preserve">CLEOPHAS MUENDO </t>
  </si>
  <si>
    <t xml:space="preserve">BACHELOR OF ARTS IN COUNSELLING PSYCHOLOGY-GROUP 1 </t>
  </si>
  <si>
    <t>Monday, 08 December 2025</t>
  </si>
  <si>
    <t>KCAU 005</t>
  </si>
  <si>
    <t>ENTREPRENEURSHIP</t>
  </si>
  <si>
    <t>BCP 2052</t>
  </si>
  <si>
    <t>PSYCHOLOGICAL TESTING AND ASSESSEMNT</t>
  </si>
  <si>
    <t>BCP 2001</t>
  </si>
  <si>
    <t>FCU 004</t>
  </si>
  <si>
    <t>HUMAN RESOURCE AND MANAGEMENT</t>
  </si>
  <si>
    <t>BCP 2012</t>
  </si>
  <si>
    <t>BCP 2032</t>
  </si>
  <si>
    <t>COUNSELING CHILDREN, YOUTHS AND ADULTS</t>
  </si>
  <si>
    <t>GROUP 1</t>
  </si>
  <si>
    <t>JOSEPH GITARI</t>
  </si>
  <si>
    <t>ALULU LILLY</t>
  </si>
  <si>
    <t>JOY KANANA</t>
  </si>
  <si>
    <t>DR MARGARET MWAURA</t>
  </si>
  <si>
    <t>PT</t>
  </si>
  <si>
    <t>BACHELOR OF ARTS IN COUNSELLING PSYCHOLOGY-GROUP 2</t>
  </si>
  <si>
    <t>GROUP 2</t>
  </si>
  <si>
    <t>MERCY GUANDARO</t>
  </si>
  <si>
    <t>BCP 2022</t>
  </si>
  <si>
    <t>BCP 1031</t>
  </si>
  <si>
    <t>BCP 2062</t>
  </si>
  <si>
    <t>SOCIAL PSYCHOLOGY</t>
  </si>
  <si>
    <t>BCP 2082</t>
  </si>
  <si>
    <t>BEHAVIOUR MODIFICATION</t>
  </si>
  <si>
    <t>BACHELOR OF ARTS IN COUNSELLING PSYCHOLOGY- GROUP 3 &amp; 4</t>
  </si>
  <si>
    <t>GROUP 3 &amp; 4</t>
  </si>
  <si>
    <t>VIVAN ARANGO</t>
  </si>
  <si>
    <t>BACHELOR OF ARTS IN COUNSELLING PSYCHOLOGY GROUP 5</t>
  </si>
  <si>
    <t>Tuesday 09 December, 2025</t>
  </si>
  <si>
    <t>GROUP 5</t>
  </si>
  <si>
    <t>VIVIAN ARANGO</t>
  </si>
  <si>
    <t>DAISY CHEPKOECH</t>
  </si>
  <si>
    <t>BACHELOR OF ARTS IN COUNSELLING PSYCHOLOGY YEAR 1 SEM 1</t>
  </si>
  <si>
    <t xml:space="preserve">ANNE MACHARIA </t>
  </si>
  <si>
    <t>SSY1S1</t>
  </si>
  <si>
    <t>BACHELOR OF ARTS IN COUNSELLING PSYCHOLOGY YEAR 1 SEM 2</t>
  </si>
  <si>
    <t>SSY1S2</t>
  </si>
  <si>
    <t>PSY1202</t>
  </si>
  <si>
    <t>ROOM 3-5</t>
  </si>
  <si>
    <t>BACHELOR OF ARTS IN COUNSELLING PSYCHOLOGY- YEAR 2 SEM 1</t>
  </si>
  <si>
    <t>DR. GRACEANNE KIMARU</t>
  </si>
  <si>
    <t>BENJAMIN MUTUNGI</t>
  </si>
  <si>
    <t>BACHELOR OF ARTS IN COUNSELLING PSYCHOLOGY YEAR 3 SEM 1</t>
  </si>
  <si>
    <t>SSY3S1</t>
  </si>
  <si>
    <t>SSY2S1</t>
  </si>
  <si>
    <t>ANN NKIROTE</t>
  </si>
  <si>
    <t xml:space="preserve">                                                                                                                 BACHELOR OF ARTS IN COUNSELLING PSYCHOLOGY YEAR  4 SEM 1</t>
  </si>
  <si>
    <t>JANE GITAU</t>
  </si>
  <si>
    <t xml:space="preserve">DR. GRACE KIMARU </t>
  </si>
  <si>
    <t xml:space="preserve">                                                                                                               BACHELOR OF ARTS IN COUNSELLING PSYCHOLOGY  MAY '24</t>
  </si>
  <si>
    <t>DR. ANN  KIMARU</t>
  </si>
  <si>
    <t>AGNES GATHEMIA</t>
  </si>
  <si>
    <t>MAY '24</t>
  </si>
  <si>
    <t xml:space="preserve">                                                                                                               BACHELOR OF ARTS IN COUNSELLING PSYCHOLOGY  SEPT '24</t>
  </si>
  <si>
    <t>DR GRACEANN KIMARU</t>
  </si>
  <si>
    <t>DR WALTER OWINO</t>
  </si>
  <si>
    <t>JOY KANANU</t>
  </si>
  <si>
    <t>CSL 2204</t>
  </si>
  <si>
    <t>RESEARCH METHODS IN COUNSELLING</t>
  </si>
  <si>
    <t>CSL 2201</t>
  </si>
  <si>
    <t>COUNSELLING FOR SPECIAL POPULATION</t>
  </si>
  <si>
    <t>PSY 2201</t>
  </si>
  <si>
    <t xml:space="preserve">PSYCHOLOGICAL TESTING AND ASSESSMENT </t>
  </si>
  <si>
    <t>CSL 2202</t>
  </si>
  <si>
    <t>BEHAVIOR MODIFICATION</t>
  </si>
  <si>
    <t>CSL 2203</t>
  </si>
  <si>
    <t>FAMILY COUNSELING AND THERAPY</t>
  </si>
  <si>
    <t>SEPT '24</t>
  </si>
  <si>
    <t xml:space="preserve">CINDY KAGWIRA </t>
  </si>
  <si>
    <t xml:space="preserve">                                                                                                               BACHELOR OF ARTS IN EARLY CHILDHOOD EDUCATION  YEAR 1 SEM 2</t>
  </si>
  <si>
    <t>DR. OJIAMBO</t>
  </si>
  <si>
    <t>STEPHEN OKELO</t>
  </si>
  <si>
    <t>DR. GRACEANN NJOKI</t>
  </si>
  <si>
    <t>MATHEW MUCHIRI</t>
  </si>
  <si>
    <t xml:space="preserve">DR. DORCAS NJERU </t>
  </si>
  <si>
    <t>GEDION GATERO</t>
  </si>
  <si>
    <t>PEDIN</t>
  </si>
  <si>
    <t>ITE 501</t>
  </si>
  <si>
    <t>FUNDAMENTALS OF COMPUTING</t>
  </si>
  <si>
    <t>HIS 502</t>
  </si>
  <si>
    <t>LIT 501</t>
  </si>
  <si>
    <t>KIS 502</t>
  </si>
  <si>
    <t xml:space="preserve">HISTORICAL DEVELOPMENT OF KISWAHILI </t>
  </si>
  <si>
    <t>GEO 501</t>
  </si>
  <si>
    <t>BUS 502</t>
  </si>
  <si>
    <t xml:space="preserve"> INTRODUCTION TO BUSINESS STUDIES </t>
  </si>
  <si>
    <t>EPY 301</t>
  </si>
  <si>
    <t>EDM 501</t>
  </si>
  <si>
    <t>LIT 502</t>
  </si>
  <si>
    <t>ENG 501</t>
  </si>
  <si>
    <t>HIS 501</t>
  </si>
  <si>
    <t>EMA 501</t>
  </si>
  <si>
    <t xml:space="preserve">BASIC MATHEMATICS </t>
  </si>
  <si>
    <t>ENG 502</t>
  </si>
  <si>
    <t>REL 502</t>
  </si>
  <si>
    <t>EMA 502</t>
  </si>
  <si>
    <t xml:space="preserve">ANALYTICAL GEOMETRY </t>
  </si>
  <si>
    <t>REL 501</t>
  </si>
  <si>
    <t>KIS 501</t>
  </si>
  <si>
    <t>ITE 502</t>
  </si>
  <si>
    <t>PROGRAMMING TECHNIQUES</t>
  </si>
  <si>
    <t>GEO 502</t>
  </si>
  <si>
    <t>BUS 501</t>
  </si>
  <si>
    <t xml:space="preserve"> FOUNDATIONS OF ACCOUNTING 1 </t>
  </si>
  <si>
    <t>DIPED</t>
  </si>
  <si>
    <t>CDU 301</t>
  </si>
  <si>
    <t xml:space="preserve">EDC 301 </t>
  </si>
  <si>
    <t>PSY 201</t>
  </si>
  <si>
    <t>EDF 301</t>
  </si>
  <si>
    <t>EDF 302</t>
  </si>
  <si>
    <t xml:space="preserve">HISTORY OF EDUCATION </t>
  </si>
  <si>
    <t>ECT 302</t>
  </si>
  <si>
    <t>INSTRUCTIONAL METHODS</t>
  </si>
  <si>
    <t>ECT 401</t>
  </si>
  <si>
    <t>EDUCATIONAL TECHNOLOGY</t>
  </si>
  <si>
    <t>ECT 402</t>
  </si>
  <si>
    <t>MICROTEACHING</t>
  </si>
  <si>
    <t>EPY 402</t>
  </si>
  <si>
    <t>ECT 409</t>
  </si>
  <si>
    <t>EPY 501</t>
  </si>
  <si>
    <t>SEU 501</t>
  </si>
  <si>
    <t>DL</t>
  </si>
  <si>
    <t xml:space="preserve">ALBERT OCHIENG </t>
  </si>
  <si>
    <t>DR.  ANN MUNUKU</t>
  </si>
  <si>
    <t xml:space="preserve">DR CECILIA IRERI </t>
  </si>
  <si>
    <t>EPY 5101</t>
  </si>
  <si>
    <t>EDF 5101</t>
  </si>
  <si>
    <t>HISTORY AND COMPARATIVE EDUCATION</t>
  </si>
  <si>
    <t>EDC 5101</t>
  </si>
  <si>
    <t>PSY 5101</t>
  </si>
  <si>
    <t>ECT 5101</t>
  </si>
  <si>
    <t>ECT 5201</t>
  </si>
  <si>
    <t>METHODS OF TEACHING ENGLISH</t>
  </si>
  <si>
    <t>ECT 5202</t>
  </si>
  <si>
    <t>METHODS OF TEACHING LITERATURE</t>
  </si>
  <si>
    <t>ECT 5212</t>
  </si>
  <si>
    <t>METHODS OF TEACHING BIOLOGY</t>
  </si>
  <si>
    <t>ECT 5210</t>
  </si>
  <si>
    <t>METHODS OF TEACHING CHEMISTRY</t>
  </si>
  <si>
    <t>ECT 5208</t>
  </si>
  <si>
    <t>METHODS OF TEACHING COMPUTER STUDIES</t>
  </si>
  <si>
    <t>ECT 5209</t>
  </si>
  <si>
    <t>METHODS OF TEACHING MATHEMATICS</t>
  </si>
  <si>
    <t>ECT 5211</t>
  </si>
  <si>
    <t>METHODS OF TEACHING PHYSICS</t>
  </si>
  <si>
    <t>ECT 5215</t>
  </si>
  <si>
    <t>METHODS OF TEACHING BUSINESS STUDIES</t>
  </si>
  <si>
    <t>ECT 5204</t>
  </si>
  <si>
    <t>METHODS OF TEACHING GEOGRAPHY</t>
  </si>
  <si>
    <t>ECT 5207</t>
  </si>
  <si>
    <t>METHODS OF TEACHING FILM AND PERFORMING ARTS</t>
  </si>
  <si>
    <t>COM 214</t>
  </si>
  <si>
    <t xml:space="preserve">METHODS OF TEACHING FILM </t>
  </si>
  <si>
    <t>COM 215</t>
  </si>
  <si>
    <t>METHODS OF TEACHING PERFORMING ARTS</t>
  </si>
  <si>
    <t>EPY 5102</t>
  </si>
  <si>
    <t>EDUCATIONAL PHILOSOPHY AND SOCIOLOGY</t>
  </si>
  <si>
    <t>EPY 5201</t>
  </si>
  <si>
    <t>EDUCATIONAL MANAGEMENT, PLANNING AND ECONOMICS</t>
  </si>
  <si>
    <t>EPY 5213</t>
  </si>
  <si>
    <t>EDUCATIONAL MEDIA AND RESOURCES</t>
  </si>
  <si>
    <t>EDUCATIONAL MEASUREMENT AND EVALUATION</t>
  </si>
  <si>
    <t xml:space="preserve">MICROTEACHING </t>
  </si>
  <si>
    <t>SEU 5101</t>
  </si>
  <si>
    <t xml:space="preserve">RESEARCH METHODS AND PROPOSAL WRITING </t>
  </si>
  <si>
    <t>SEU 5202</t>
  </si>
  <si>
    <t>PGDE</t>
  </si>
  <si>
    <t>DR ROBERT OCHIENG</t>
  </si>
  <si>
    <t>PAUL G. MAINA</t>
  </si>
  <si>
    <t>DR JACKSON NDUNGU</t>
  </si>
  <si>
    <t>DR FLORENCE MIMA</t>
  </si>
  <si>
    <t>PROF. SIMON NGIGI</t>
  </si>
  <si>
    <t>Monday 01 December 2025</t>
  </si>
  <si>
    <t>Tuesday 02 December 2025</t>
  </si>
  <si>
    <t>BACHELOR OF EDUCATION IN EARLY CHILDHOOD EDUCATION</t>
  </si>
  <si>
    <t xml:space="preserve">BACHELOR OF EDUCATION IN EARLY CHILDHOOD EDUCATION </t>
  </si>
  <si>
    <t xml:space="preserve">HEALTH EDUCATION AND PRACTICES </t>
  </si>
  <si>
    <t>PHILLIP AILA</t>
  </si>
  <si>
    <t>Friday 05 December 2025</t>
  </si>
  <si>
    <t>Monday 08 December 2025</t>
  </si>
  <si>
    <t>Tuesday 09 December 2025</t>
  </si>
  <si>
    <t xml:space="preserve">PHILLIP AILA </t>
  </si>
  <si>
    <t>BECE 301</t>
  </si>
  <si>
    <t xml:space="preserve">EXCEPTIONAL CHILDREN  </t>
  </si>
  <si>
    <t>BECE 303</t>
  </si>
  <si>
    <t xml:space="preserve">THEORIES AND METHODS OF TEACHING SCIENCES </t>
  </si>
  <si>
    <t>BECE 304</t>
  </si>
  <si>
    <t>THEORIES AND METHODS OF TEACHING MATHEMATICS</t>
  </si>
  <si>
    <t>BECE 305</t>
  </si>
  <si>
    <t xml:space="preserve">LANGUAGE AND METHODS IN EARLY CHILDHOOD EDUCATION </t>
  </si>
  <si>
    <t>BECE 306</t>
  </si>
  <si>
    <t xml:space="preserve">ART AND CRAFT METHODS IN EARLY CHILDHOOD EDUCATION </t>
  </si>
  <si>
    <t>BECE 307</t>
  </si>
  <si>
    <t xml:space="preserve">METHODS OF TEACHING MUSIC, MOVEMENT AND DRAMA </t>
  </si>
  <si>
    <t>TRIM 4</t>
  </si>
  <si>
    <t>BECE 313</t>
  </si>
  <si>
    <t xml:space="preserve">RIGHTS OF CHILDREN AND THEIR WELFARE </t>
  </si>
  <si>
    <t>BECE 320</t>
  </si>
  <si>
    <t xml:space="preserve">TEACHING PRACTICE IN EARLY CHILDHOOD EDUCATION </t>
  </si>
  <si>
    <t>BECE 401</t>
  </si>
  <si>
    <t>INTRODUCTION TO STATISTICS, TESTS, MEASUREMENT AND EVALUATION</t>
  </si>
  <si>
    <t xml:space="preserve">BECE 402 </t>
  </si>
  <si>
    <t xml:space="preserve">SCREENING PROCEDURES FOR CHILDREN </t>
  </si>
  <si>
    <t>BECE 403</t>
  </si>
  <si>
    <t>PRACTICUM 3</t>
  </si>
  <si>
    <t>BECE 404</t>
  </si>
  <si>
    <t>ROLE OF FAMILIY IN A CHANGING SOCIETY</t>
  </si>
  <si>
    <t>TRIM 5</t>
  </si>
  <si>
    <t>08H00-1600HRS</t>
  </si>
  <si>
    <t>14H00-1600HRS</t>
  </si>
  <si>
    <t>11H00-1300HRS</t>
  </si>
  <si>
    <t>08H00-1000HRS</t>
  </si>
  <si>
    <t>BECE 411</t>
  </si>
  <si>
    <t>SOCIAL INTERACTIONS IN EARLY CHILDHOOD EDUCATION</t>
  </si>
  <si>
    <t>BECE 420</t>
  </si>
  <si>
    <t>REASERCH IN CHILD AND FAMILY STUDIES 11</t>
  </si>
  <si>
    <t>CULTURE AND SUSTAINABLE DEVELOPMENT</t>
  </si>
  <si>
    <t xml:space="preserve">BECE 410 </t>
  </si>
  <si>
    <t xml:space="preserve">MAINSTREAMING OF SPECIAL CHILDREN </t>
  </si>
  <si>
    <t>BECE 312</t>
  </si>
  <si>
    <t xml:space="preserve">GUIDANCE AND COUNSELLING </t>
  </si>
  <si>
    <t xml:space="preserve">BECE 409 </t>
  </si>
  <si>
    <t xml:space="preserve">BEHAVIOR DISORDERS IN CHILDREN </t>
  </si>
  <si>
    <t>BENJAMINI KINUTHIA</t>
  </si>
  <si>
    <t>HENRY GIKONYO</t>
  </si>
  <si>
    <t xml:space="preserve">DR, ANN MUNUKU </t>
  </si>
  <si>
    <t xml:space="preserve">DR. FLORENCE MIIMA </t>
  </si>
  <si>
    <t xml:space="preserve">DR. ROBERT OCHIENG' </t>
  </si>
  <si>
    <t>DR, CECILIA IRERI</t>
  </si>
  <si>
    <t>CALVINCE ONYANGO</t>
  </si>
  <si>
    <t xml:space="preserve">GRACEANN KIMARU </t>
  </si>
  <si>
    <t>DR. ABRAHAM ROTICH</t>
  </si>
  <si>
    <t>DR.ROSE KAWIRA</t>
  </si>
  <si>
    <t>DR. JACQUELINE OJIAMBO</t>
  </si>
  <si>
    <t xml:space="preserve">REV. KENNEDY KINYUA </t>
  </si>
  <si>
    <t xml:space="preserve">ELIJAH SWETA </t>
  </si>
  <si>
    <t xml:space="preserve">DR. NANCY IMBUSI </t>
  </si>
  <si>
    <t>JOSEPH THIONGO</t>
  </si>
  <si>
    <t>DR. DANIEL WABWIRE</t>
  </si>
  <si>
    <t>BUS 1001/ACC1104</t>
  </si>
  <si>
    <t xml:space="preserve"> FOUNDATIONS OF ACCOUNTING 1/FINANCIAL ACCOUNTING 1</t>
  </si>
  <si>
    <t>BUS 1011/COM 1104</t>
  </si>
  <si>
    <t>INTRODUCTION TO BUSINESS STUDIES/ BUSINESS STUDIES</t>
  </si>
  <si>
    <t>BUS 1011/MAT 1106</t>
  </si>
  <si>
    <t xml:space="preserve"> MANAGERIAL ACCOUNTING 1/MANAGEMENT MATHEMATICS I</t>
  </si>
  <si>
    <t xml:space="preserve"> ETHICS AND LEADERSHIP</t>
  </si>
  <si>
    <t>CUU2201</t>
  </si>
  <si>
    <t xml:space="preserve">ENTERPRENURSHIP PRINCIPLES NAND PRACTICE </t>
  </si>
  <si>
    <t>ECT 2002/ ECT2101</t>
  </si>
  <si>
    <t xml:space="preserve">EDUCATIONAL COMMUNICATION AND TECHNOLOGY </t>
  </si>
  <si>
    <t xml:space="preserve">ECT 3013 </t>
  </si>
  <si>
    <t xml:space="preserve">MICRO TEACHING </t>
  </si>
  <si>
    <t xml:space="preserve">SUBJECT  METHODS IN ENGLISH </t>
  </si>
  <si>
    <t xml:space="preserve"> SUBJECT METHODS IN LITERATURE</t>
  </si>
  <si>
    <t xml:space="preserve">ECT 3132 </t>
  </si>
  <si>
    <t xml:space="preserve">SUBJECT METHODS IN KISWAHILI &amp; LITERATURE </t>
  </si>
  <si>
    <t xml:space="preserve">ECT 3173 </t>
  </si>
  <si>
    <t xml:space="preserve">SUBJECT METHODS IN BUSINESS STUDIES </t>
  </si>
  <si>
    <t>COMPARATIVE EDUCATION AND CONTEMPORARY ISSUES</t>
  </si>
  <si>
    <t>EMA 2002 / EDM 2203</t>
  </si>
  <si>
    <t xml:space="preserve"> LEADERSHIP AND MANAGEMENT IN EDUCATION</t>
  </si>
  <si>
    <t>INTRODUCTION TO THE STUDY OF LANGUAGE</t>
  </si>
  <si>
    <t>ENG 2002/ENG 2101</t>
  </si>
  <si>
    <t xml:space="preserve"> INTRODUCTION TO GRAMMAR AND GRAMMATICAL STRUCTURE </t>
  </si>
  <si>
    <t>ENG 2022 /ENG 2201</t>
  </si>
  <si>
    <t xml:space="preserve"> SOCIOLINGUISTICS </t>
  </si>
  <si>
    <t>ENG 2033 / ENG 2202</t>
  </si>
  <si>
    <t xml:space="preserve">ENG 4014 </t>
  </si>
  <si>
    <t xml:space="preserve">ENG 4034 </t>
  </si>
  <si>
    <t xml:space="preserve">ORIGIN AND DEVELOPMENT OF ENGLISH </t>
  </si>
  <si>
    <t>ENG 4044</t>
  </si>
  <si>
    <t>PSYCHOLINGUISTICS</t>
  </si>
  <si>
    <t>EPS 2201 / EPS 2201</t>
  </si>
  <si>
    <t>EDUCATIONAL GUIDANCE AND COUSELING</t>
  </si>
  <si>
    <t>EPU  4004</t>
  </si>
  <si>
    <t xml:space="preserve"> RESEARCH METHODS IN EDUCATION</t>
  </si>
  <si>
    <t>EPU 2002 / EPS 2202</t>
  </si>
  <si>
    <t>EPU 2012</t>
  </si>
  <si>
    <t xml:space="preserve"> EDUCATION GUIDANCE AND COUNSELLING</t>
  </si>
  <si>
    <t xml:space="preserve">EPU 3003 </t>
  </si>
  <si>
    <t xml:space="preserve">EDUCATIONAL STATISTICS, MEASUREMENT AND EVALUATION </t>
  </si>
  <si>
    <t>FCU 102</t>
  </si>
  <si>
    <t>GEOG 2012</t>
  </si>
  <si>
    <t xml:space="preserve"> HUMAN GEOGRAPHY </t>
  </si>
  <si>
    <t>GEOG 2032/GEO 2202</t>
  </si>
  <si>
    <t>BIO-GEOGRAPHY</t>
  </si>
  <si>
    <t xml:space="preserve"> GEOGRAPHY OF AFRICA </t>
  </si>
  <si>
    <t xml:space="preserve">GEOG 3013 </t>
  </si>
  <si>
    <t>HI 4024</t>
  </si>
  <si>
    <t xml:space="preserve">HIS 1001 </t>
  </si>
  <si>
    <t>SOURCE &amp; THEMES IN AFRICAN HISTORY</t>
  </si>
  <si>
    <t xml:space="preserve">HIS 1011 </t>
  </si>
  <si>
    <t xml:space="preserve"> THEMES IN EAST AFRICAN HISTORY</t>
  </si>
  <si>
    <t xml:space="preserve">HIS 1201 </t>
  </si>
  <si>
    <t>SOURCES &amp; THEMES IN AFRICAN HISTORY</t>
  </si>
  <si>
    <t xml:space="preserve">His 2032 </t>
  </si>
  <si>
    <t xml:space="preserve">INTRODUCTION  TO POLITICAL  SCIENCE </t>
  </si>
  <si>
    <t xml:space="preserve">KIS 2032 </t>
  </si>
  <si>
    <t xml:space="preserve">INTRODUCTION  TO THEORIES OF TRANSLATION </t>
  </si>
  <si>
    <t xml:space="preserve"> HISTORY OF CENTRAL AND SOUTHERN AFRICA </t>
  </si>
  <si>
    <t>PAN-AFRICANISM,ORGANIZATION OF AFRICAN UNITY</t>
  </si>
  <si>
    <t>HIS 4074</t>
  </si>
  <si>
    <t>AFRICA IN WORLD POLITICS</t>
  </si>
  <si>
    <t>HIS 4114</t>
  </si>
  <si>
    <t>INTERNATIONAL ORGANIZATION</t>
  </si>
  <si>
    <t>KCAU 007</t>
  </si>
  <si>
    <t xml:space="preserve"> COMMUNICATION SKILLS</t>
  </si>
  <si>
    <t>KIS 2012</t>
  </si>
  <si>
    <t xml:space="preserve"> INTRODUCTION TO THE STUDY OF LANGUAGE.</t>
  </si>
  <si>
    <t xml:space="preserve">KISWAHILI STRUCTURE </t>
  </si>
  <si>
    <t>KIS 4004</t>
  </si>
  <si>
    <t>KISWAHILI CLASSICAL MODERN AND CONTEMPORARY POETRY</t>
  </si>
  <si>
    <t>KIS 4024</t>
  </si>
  <si>
    <t xml:space="preserve">KIS 4124 </t>
  </si>
  <si>
    <t xml:space="preserve"> CREATIVE WRITING IN KISWAHILI </t>
  </si>
  <si>
    <t>CHILDREN LITERATURE</t>
  </si>
  <si>
    <t>LIT 1001</t>
  </si>
  <si>
    <t>LIT 1011</t>
  </si>
  <si>
    <t xml:space="preserve">LIT 2022 </t>
  </si>
  <si>
    <t xml:space="preserve">LIT 3003 </t>
  </si>
  <si>
    <t>DRAMA AND POETRY</t>
  </si>
  <si>
    <t>SHORT STORY</t>
  </si>
  <si>
    <t>LIT 4044</t>
  </si>
  <si>
    <t>AFRICAN AMERICAN LITERATURE</t>
  </si>
  <si>
    <t>LIT 4054</t>
  </si>
  <si>
    <t>THEORY AND METHODS IN ORAL LITERATURE</t>
  </si>
  <si>
    <t>LIT 4064</t>
  </si>
  <si>
    <t xml:space="preserve">CREATIVE WRITING OF POETRY </t>
  </si>
  <si>
    <t xml:space="preserve">REL 2202 </t>
  </si>
  <si>
    <t>BLACK THEOLOGY</t>
  </si>
  <si>
    <t>RELIGION &amp; POLITICAL MOVEMENT IN AFRICA</t>
  </si>
  <si>
    <t>GENERAL METHODOLOGY FOR SOCIAL SCIENCES AND PROJECT IN RELIGIOUS EDUCATION</t>
  </si>
  <si>
    <t>REL 4034</t>
  </si>
  <si>
    <t>INTRODUCTION TO COMPARATIVE RELIGIONS</t>
  </si>
  <si>
    <t>REL 4044</t>
  </si>
  <si>
    <t>PSYCHOLOGY OF RELIGION</t>
  </si>
  <si>
    <t>MATH 3101</t>
  </si>
  <si>
    <t xml:space="preserve">ORDINARY DIFFERENTIAL EQUITIONS </t>
  </si>
  <si>
    <t xml:space="preserve">SEU 2101 </t>
  </si>
  <si>
    <t>COMPETENCY BASED EDUCATION</t>
  </si>
  <si>
    <t>SMA 1001 /MAT1202</t>
  </si>
  <si>
    <t>SMA 1011/ MATH 1208</t>
  </si>
  <si>
    <t>ANALYTICAL GEOMETRY</t>
  </si>
  <si>
    <t xml:space="preserve">SUBJECT METHODS IN CRE </t>
  </si>
  <si>
    <t xml:space="preserve">SUBJECT METHODS IN GEOGRAPHY </t>
  </si>
  <si>
    <t xml:space="preserve">EMA 3003 </t>
  </si>
  <si>
    <t>ECONOMICS OF EDUCATION AND EDUCATION PLANNING</t>
  </si>
  <si>
    <t>ENG 2012</t>
  </si>
  <si>
    <t xml:space="preserve"> INTRODUCTION TO PHONETICS AND PHONOLOGY IN ENGLISH</t>
  </si>
  <si>
    <t>MATH 3102</t>
  </si>
  <si>
    <t>MATH 1207</t>
  </si>
  <si>
    <t>LINEAR ALGEBRA 11</t>
  </si>
  <si>
    <t>MATH 4201</t>
  </si>
  <si>
    <t>COMPLEX ANALYSIS</t>
  </si>
  <si>
    <t>STA 2108</t>
  </si>
  <si>
    <t>PROBABILITY AND STATISTIC II</t>
  </si>
  <si>
    <t>BACHELOR OF EDUCATION ARTS</t>
  </si>
  <si>
    <t>Bed (Arts)</t>
  </si>
  <si>
    <t>BACHELOR OF ARTS CRIMINOLOGY YEAR 1 SEM 1</t>
  </si>
  <si>
    <t>1100-1300Hrs</t>
  </si>
  <si>
    <t>JACKLINE SHANGA</t>
  </si>
  <si>
    <t>Y1S1</t>
  </si>
  <si>
    <t>CRIMINAL LAW</t>
  </si>
  <si>
    <t>14:00-16:00</t>
  </si>
  <si>
    <t>BCJ 3083</t>
  </si>
  <si>
    <t>CRIMINAL EVIDENCE</t>
  </si>
  <si>
    <t>BCJ 3093</t>
  </si>
  <si>
    <t>ENVIRONMENTAL CRIME</t>
  </si>
  <si>
    <t>BCJ 3113</t>
  </si>
  <si>
    <t>SOCIAL STATISTICS</t>
  </si>
  <si>
    <t>BCJ 3123</t>
  </si>
  <si>
    <t>PSYCHOLOGY AND CRIME</t>
  </si>
  <si>
    <t>BCJ 3133</t>
  </si>
  <si>
    <t>YOUTH, CRIME AND DEVIANCE</t>
  </si>
  <si>
    <t>BCJ 3013</t>
  </si>
  <si>
    <t>CRIMINAL INVESTIGATIONS</t>
  </si>
  <si>
    <t>BCJ 310</t>
  </si>
  <si>
    <t>DIVERSITY AND CRIMINAL JUSTICE</t>
  </si>
  <si>
    <t>Y3S2</t>
  </si>
  <si>
    <t>MOSES ADAMA</t>
  </si>
  <si>
    <t>CLEOPHUS MUENDO</t>
  </si>
  <si>
    <t>JEDIDAH NDINDA</t>
  </si>
  <si>
    <t xml:space="preserve">BACHELOR OF ARTS  IN COUNSELING PSYCHOLOGY </t>
  </si>
  <si>
    <t xml:space="preserve">CSL 2102 </t>
  </si>
  <si>
    <t xml:space="preserve">CUU 1202 </t>
  </si>
  <si>
    <t xml:space="preserve">CUU 2102 </t>
  </si>
  <si>
    <t xml:space="preserve">CUU 2103 </t>
  </si>
  <si>
    <t xml:space="preserve">PSY 2101 </t>
  </si>
  <si>
    <t>GRACEANN  KIMARU</t>
  </si>
  <si>
    <t>NJERI WANJIKU</t>
  </si>
  <si>
    <t>ASENATH KENY'AYA</t>
  </si>
  <si>
    <t>LILI ALULU</t>
  </si>
  <si>
    <t>ANNE WANGARI</t>
  </si>
  <si>
    <t xml:space="preserve"> HISTORICAL DEVELOPMENT OF EDUXCATION</t>
  </si>
  <si>
    <t>0700-0900HRS</t>
  </si>
  <si>
    <t>METHODS OF TEACHING HISTORY</t>
  </si>
  <si>
    <t>DR SIMON NJOGU</t>
  </si>
  <si>
    <t>COUNSELING FOR SPECIAL POPULATIONS</t>
  </si>
  <si>
    <t>PSY 2106</t>
  </si>
  <si>
    <t>PSYCHOLOGICAL TESTING AND ASSESSMENT</t>
  </si>
  <si>
    <t>RESEARCH METHODS IN COUNSELING</t>
  </si>
  <si>
    <t>0800-1000</t>
  </si>
  <si>
    <t>ELIJA SWETA</t>
  </si>
  <si>
    <t>Monday, 01 December 2025</t>
  </si>
  <si>
    <t>BACHELOR OF EDUCATION IN EARLY CHILDHOOD EDUCATION YEAR 4 TRIM 1</t>
  </si>
  <si>
    <t>Y4S1</t>
  </si>
  <si>
    <t>BECE 406</t>
  </si>
  <si>
    <t>BECE 402</t>
  </si>
  <si>
    <t>BECE 405</t>
  </si>
  <si>
    <t>BECE 407</t>
  </si>
  <si>
    <t>JOSEPH MAGU</t>
  </si>
  <si>
    <t>BCJ 309</t>
  </si>
  <si>
    <t xml:space="preserve">WAMAITHA MTIE </t>
  </si>
  <si>
    <t>BCJ 1061</t>
  </si>
  <si>
    <t>CRM 3104</t>
  </si>
  <si>
    <t>Y2S2</t>
  </si>
  <si>
    <t>BACHELOR OF ARTS CRIMINOLOGY YEAR 2 SEM 2</t>
  </si>
  <si>
    <t>CRM  3101</t>
  </si>
  <si>
    <t>TRADITIONAL JUSTICE</t>
  </si>
  <si>
    <t>PUNISHMENT AND SOCIETY</t>
  </si>
  <si>
    <t>CRM  3104</t>
  </si>
  <si>
    <t>CRM  2106</t>
  </si>
  <si>
    <t>GENDER SEXUALITY AND JUSTICE</t>
  </si>
  <si>
    <t>CRM  1201</t>
  </si>
  <si>
    <t>HUMAN TRAFFICKING AND CRIMINALITY</t>
  </si>
  <si>
    <t xml:space="preserve">QUALITATIVE METHODS IN CRIMINOLOGY </t>
  </si>
  <si>
    <t>CRM 3107</t>
  </si>
  <si>
    <t xml:space="preserve">GLOBAL AND COMPARATIVE CRIMINOLOGY </t>
  </si>
  <si>
    <t>CRM 3204</t>
  </si>
  <si>
    <t>SAMMY KITULA</t>
  </si>
  <si>
    <t>Ann Macharia</t>
  </si>
  <si>
    <t>Monday Dcember 08, 2025</t>
  </si>
  <si>
    <t>MONDAY  15/12/2025</t>
  </si>
  <si>
    <t>MONDAY   15/12//2025</t>
  </si>
  <si>
    <t>TUESDAY  16/12/2025</t>
  </si>
  <si>
    <t>WEDNESDAY  17/12//2025</t>
  </si>
  <si>
    <t xml:space="preserve">VIVIAN ARANGO </t>
  </si>
  <si>
    <t>0800-1100HRS</t>
  </si>
  <si>
    <t>1400-1700HRS</t>
  </si>
  <si>
    <t>THURSDAY  18/12/2025</t>
  </si>
  <si>
    <t>1400-1700 HRS</t>
  </si>
  <si>
    <t>SUBJECT METHODS IN COUNSELING PSYCHOLOGY</t>
  </si>
  <si>
    <t xml:space="preserve">MERCY GUANDARU </t>
  </si>
  <si>
    <t>ECT 5218</t>
  </si>
  <si>
    <t>Thursday 11 December 2025</t>
  </si>
  <si>
    <t>Wednesday, December 10 2025</t>
  </si>
  <si>
    <t>Thursday 04 December 2025</t>
  </si>
  <si>
    <t>Thursday  04 December 2025</t>
  </si>
  <si>
    <t>1400 -1600 Hrs</t>
  </si>
  <si>
    <t>WEDBESDAY 03 Decembert , 2025</t>
  </si>
  <si>
    <t>MONDAY, December 08, 2025</t>
  </si>
  <si>
    <t>Tuesday 02 December, 2025</t>
  </si>
  <si>
    <t>Tuesday, December 16, 2025</t>
  </si>
  <si>
    <t>Wednesday, December 17, 2025</t>
  </si>
  <si>
    <t>DR. FANICE WASWA</t>
  </si>
  <si>
    <t>ANN NDUNGU</t>
  </si>
  <si>
    <t>JAN '23</t>
  </si>
  <si>
    <t>Dr Fanice Waswa</t>
  </si>
  <si>
    <t>TEACHING METHODS-AGRICULTURE</t>
  </si>
  <si>
    <t>VERA THIONG'O</t>
  </si>
  <si>
    <t>LT 2_1</t>
  </si>
  <si>
    <t>AMPHITHEATRE</t>
  </si>
  <si>
    <t>LT 2-4</t>
  </si>
  <si>
    <t>DR. JACKSON MWANGI</t>
  </si>
  <si>
    <t>VERA THIONGO</t>
  </si>
  <si>
    <t>SOCIOLOGY OF EDUCATION</t>
  </si>
  <si>
    <t>HISTORY OF EDUCATION</t>
  </si>
  <si>
    <t>MODERN GOVERNMENTS IN AFRICA</t>
  </si>
  <si>
    <t>WEDBESDAY 10 Decembert , 2025</t>
  </si>
  <si>
    <t>CRM 303</t>
  </si>
  <si>
    <t xml:space="preserve">PRINCIPLES OF CRIMINOLOGY </t>
  </si>
  <si>
    <t>Wednesday, December 3 2025</t>
  </si>
  <si>
    <t>DATE</t>
  </si>
  <si>
    <t>0800-1300HRS</t>
  </si>
  <si>
    <t>1100-1100HRS</t>
  </si>
  <si>
    <t xml:space="preserve">TRIM1 </t>
  </si>
  <si>
    <t>ECT 5216</t>
  </si>
  <si>
    <t>ECT 301</t>
  </si>
  <si>
    <t>MONDAY  15 12/2025</t>
  </si>
  <si>
    <t>Tuesday, December 2, 2025</t>
  </si>
  <si>
    <t>wednesday, December 03, 2025</t>
  </si>
  <si>
    <t>Monday  15/12/2025</t>
  </si>
  <si>
    <t>THURSDAY 18/12//2025</t>
  </si>
  <si>
    <t>TEACHING PRACTICE  I</t>
  </si>
  <si>
    <t>17000-1900HRS</t>
  </si>
  <si>
    <t>Thursday, December 18, 2025</t>
  </si>
  <si>
    <t>Firday 19 Decemebr 2025</t>
  </si>
  <si>
    <t>TC 3 :1-8</t>
  </si>
  <si>
    <t>6-1 to 6-4</t>
  </si>
  <si>
    <t>PROBABILITY I</t>
  </si>
  <si>
    <t>0800-1300Hrs</t>
  </si>
  <si>
    <t>Tuesday 2, December, 2025</t>
  </si>
  <si>
    <t>FRIDAY, December 05, 2025</t>
  </si>
  <si>
    <t>Monday, December 1, 2025</t>
  </si>
  <si>
    <t>INTRODUCTION TO STATISTICS, TESTS, MEASUREMENTS AND EVALUATION</t>
  </si>
  <si>
    <t>ADOLESCENT AND ADULT PROCEDURES FOR CHILDREN</t>
  </si>
  <si>
    <t>SCREENING PROCEDURES FOR CHILDREN</t>
  </si>
  <si>
    <t>COMPARATIVE EARLY CHILDHOOD EDUCATION</t>
  </si>
  <si>
    <t>PROGRAM PLANNING, IMPLEMENTATION, AND EVALUATION</t>
  </si>
  <si>
    <t xml:space="preserve">PRACTICUM III </t>
  </si>
  <si>
    <t>ROLE OF FAMILY IN A CHANGING SOCIETY</t>
  </si>
  <si>
    <t xml:space="preserve">COMMUNITY EDUCATION AND MOBILIZATION </t>
  </si>
  <si>
    <t>FOUNDATIONS OF CRITICAL AND CREATIVE THNIKING</t>
  </si>
  <si>
    <t>LOSS AND GRIEF</t>
  </si>
  <si>
    <t xml:space="preserve"> ISSUES IN ADOLESCENT PSYCHOLOGY </t>
  </si>
  <si>
    <t>DR. JACKLIN OJIAMBO</t>
  </si>
  <si>
    <t>TC 3 :1-8 (SOB)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</si>
</sst>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28" x14ac:knownFonts="1">
    <font>
      <sz val="11"/>
      <color theme="1"/>
      <name val="Calibri"/>
      <family val="2"/>
      <scheme val="minor"/>
    </font>
    <font>
      <b/>
      <sz val="9"/>
      <color rgb="FF000000"/>
      <name val="Times New Roman"/>
      <family val="1"/>
    </font>
    <font>
      <sz val="9"/>
      <color rgb="FF000000"/>
      <name val="Times New Roman"/>
      <family val="1"/>
    </font>
    <font>
      <sz val="9"/>
      <name val="Times New Roman"/>
      <family val="1"/>
    </font>
    <font>
      <sz val="9"/>
      <color theme="1"/>
      <name val="Times New Roman"/>
      <family val="1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rgb="FF000000"/>
      <name val="Times New Roman"/>
      <family val="1"/>
    </font>
    <font>
      <sz val="10"/>
      <name val="Times New Roman"/>
      <family val="1"/>
    </font>
    <font>
      <sz val="10"/>
      <color theme="1"/>
      <name val="Times New Roman"/>
      <family val="1"/>
    </font>
    <font>
      <sz val="11"/>
      <color theme="1"/>
      <name val="Times New Roman"/>
      <family val="1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11"/>
      <color rgb="FF000000"/>
      <name val="Times New Roman"/>
      <family val="1"/>
    </font>
    <font>
      <sz val="11"/>
      <color rgb="FF000000"/>
      <name val="Times New Roman"/>
      <family val="1"/>
    </font>
    <font>
      <b/>
      <sz val="11"/>
      <color theme="1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0"/>
      <color rgb="FF000000"/>
      <name val="Times New Roman"/>
      <family val="1"/>
    </font>
    <font>
      <b/>
      <sz val="10"/>
      <color theme="1"/>
      <name val="Calibri"/>
      <family val="2"/>
      <scheme val="minor"/>
    </font>
    <font>
      <sz val="10"/>
      <color rgb="FF000000"/>
      <name val="Times New Roman"/>
      <family val="1"/>
    </font>
    <font>
      <b/>
      <sz val="10"/>
      <color theme="1"/>
      <name val="Times New Roman"/>
      <family val="1"/>
    </font>
    <font>
      <b/>
      <sz val="10"/>
      <name val="Times New Roman"/>
      <family val="1"/>
    </font>
    <font>
      <sz val="10"/>
      <color rgb="FF222222"/>
      <name val="Times New Roman"/>
      <family val="1"/>
    </font>
  </fonts>
  <fills count="1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FFFFFF"/>
      </patternFill>
    </fill>
    <fill>
      <patternFill patternType="solid">
        <fgColor theme="5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/>
        <bgColor rgb="FFFFFFFF"/>
      </patternFill>
    </fill>
    <fill>
      <patternFill patternType="solid">
        <fgColor theme="4"/>
        <bgColor rgb="FFFFFFFF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5" fillId="0" borderId="0"/>
  </cellStyleXfs>
  <cellXfs count="242">
    <xf numFmtId="0" fontId="0" fillId="0" borderId="0" xfId="0"/>
    <xf numFmtId="0" fontId="0" fillId="0" borderId="1" xfId="0" applyBorder="1"/>
    <xf numFmtId="0" fontId="9" fillId="0" borderId="1" xfId="0" applyFont="1" applyBorder="1"/>
    <xf numFmtId="0" fontId="2" fillId="0" borderId="1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vertical="center"/>
    </xf>
    <xf numFmtId="0" fontId="7" fillId="2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 wrapText="1"/>
    </xf>
    <xf numFmtId="49" fontId="7" fillId="2" borderId="1" xfId="0" applyNumberFormat="1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0" fillId="0" borderId="1" xfId="0" applyFont="1" applyBorder="1"/>
    <xf numFmtId="0" fontId="10" fillId="3" borderId="1" xfId="0" applyFont="1" applyFill="1" applyBorder="1"/>
    <xf numFmtId="0" fontId="2" fillId="4" borderId="1" xfId="0" applyFont="1" applyFill="1" applyBorder="1" applyAlignment="1">
      <alignment horizontal="left"/>
    </xf>
    <xf numFmtId="0" fontId="0" fillId="3" borderId="1" xfId="0" applyFill="1" applyBorder="1"/>
    <xf numFmtId="0" fontId="10" fillId="0" borderId="0" xfId="0" applyFont="1"/>
    <xf numFmtId="0" fontId="0" fillId="7" borderId="1" xfId="0" applyFill="1" applyBorder="1"/>
    <xf numFmtId="0" fontId="0" fillId="3" borderId="0" xfId="0" applyFill="1"/>
    <xf numFmtId="0" fontId="1" fillId="3" borderId="1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left" vertical="center" wrapText="1"/>
    </xf>
    <xf numFmtId="49" fontId="1" fillId="4" borderId="1" xfId="0" applyNumberFormat="1" applyFont="1" applyFill="1" applyBorder="1" applyAlignment="1">
      <alignment horizontal="left" vertical="center"/>
    </xf>
    <xf numFmtId="0" fontId="1" fillId="4" borderId="1" xfId="0" applyFont="1" applyFill="1" applyBorder="1" applyAlignment="1">
      <alignment horizontal="left" vertical="center" wrapText="1"/>
    </xf>
    <xf numFmtId="0" fontId="1" fillId="4" borderId="1" xfId="0" applyFont="1" applyFill="1" applyBorder="1" applyAlignment="1">
      <alignment horizontal="left" vertical="center"/>
    </xf>
    <xf numFmtId="0" fontId="15" fillId="3" borderId="1" xfId="0" applyFont="1" applyFill="1" applyBorder="1" applyAlignment="1">
      <alignment horizontal="left" vertical="center"/>
    </xf>
    <xf numFmtId="0" fontId="13" fillId="3" borderId="0" xfId="0" applyFont="1" applyFill="1"/>
    <xf numFmtId="0" fontId="13" fillId="3" borderId="1" xfId="0" applyFont="1" applyFill="1" applyBorder="1"/>
    <xf numFmtId="0" fontId="9" fillId="3" borderId="1" xfId="0" applyFont="1" applyFill="1" applyBorder="1"/>
    <xf numFmtId="164" fontId="0" fillId="0" borderId="0" xfId="0" applyNumberFormat="1" applyAlignment="1">
      <alignment horizontal="left"/>
    </xf>
    <xf numFmtId="0" fontId="0" fillId="11" borderId="1" xfId="0" applyFill="1" applyBorder="1"/>
    <xf numFmtId="0" fontId="17" fillId="0" borderId="1" xfId="0" applyFont="1" applyBorder="1" applyAlignment="1">
      <alignment horizontal="left" vertical="center" wrapText="1"/>
    </xf>
    <xf numFmtId="0" fontId="18" fillId="0" borderId="5" xfId="0" applyFont="1" applyBorder="1"/>
    <xf numFmtId="0" fontId="18" fillId="3" borderId="5" xfId="0" applyFont="1" applyFill="1" applyBorder="1"/>
    <xf numFmtId="2" fontId="0" fillId="0" borderId="0" xfId="0" applyNumberFormat="1"/>
    <xf numFmtId="0" fontId="3" fillId="0" borderId="1" xfId="0" applyFont="1" applyBorder="1" applyAlignment="1">
      <alignment horizontal="left"/>
    </xf>
    <xf numFmtId="0" fontId="0" fillId="0" borderId="0" xfId="0" applyAlignment="1">
      <alignment horizontal="left"/>
    </xf>
    <xf numFmtId="0" fontId="0" fillId="0" borderId="1" xfId="0" applyBorder="1" applyAlignment="1">
      <alignment horizontal="left" vertical="center"/>
    </xf>
    <xf numFmtId="0" fontId="0" fillId="9" borderId="1" xfId="0" applyFill="1" applyBorder="1"/>
    <xf numFmtId="0" fontId="1" fillId="0" borderId="1" xfId="0" applyFont="1" applyBorder="1" applyAlignment="1">
      <alignment horizontal="left" vertical="center" wrapText="1"/>
    </xf>
    <xf numFmtId="164" fontId="0" fillId="3" borderId="0" xfId="0" applyNumberFormat="1" applyFill="1" applyAlignment="1">
      <alignment horizontal="left"/>
    </xf>
    <xf numFmtId="0" fontId="8" fillId="3" borderId="1" xfId="0" applyFont="1" applyFill="1" applyBorder="1" applyAlignment="1">
      <alignment vertical="center"/>
    </xf>
    <xf numFmtId="0" fontId="0" fillId="3" borderId="1" xfId="0" applyFill="1" applyBorder="1" applyAlignment="1">
      <alignment horizontal="left" vertical="center"/>
    </xf>
    <xf numFmtId="0" fontId="2" fillId="3" borderId="1" xfId="0" applyFont="1" applyFill="1" applyBorder="1" applyAlignment="1">
      <alignment horizontal="left"/>
    </xf>
    <xf numFmtId="0" fontId="3" fillId="3" borderId="1" xfId="0" applyFont="1" applyFill="1" applyBorder="1" applyAlignment="1">
      <alignment horizontal="left"/>
    </xf>
    <xf numFmtId="0" fontId="0" fillId="3" borderId="0" xfId="0" applyFill="1" applyAlignment="1">
      <alignment horizontal="left"/>
    </xf>
    <xf numFmtId="0" fontId="0" fillId="12" borderId="1" xfId="0" applyFill="1" applyBorder="1"/>
    <xf numFmtId="0" fontId="9" fillId="3" borderId="1" xfId="0" applyFont="1" applyFill="1" applyBorder="1" applyAlignment="1">
      <alignment horizontal="left"/>
    </xf>
    <xf numFmtId="0" fontId="9" fillId="3" borderId="1" xfId="0" applyFont="1" applyFill="1" applyBorder="1" applyAlignment="1">
      <alignment vertical="center"/>
    </xf>
    <xf numFmtId="0" fontId="2" fillId="3" borderId="1" xfId="0" applyFont="1" applyFill="1" applyBorder="1" applyAlignment="1">
      <alignment horizontal="left" wrapText="1"/>
    </xf>
    <xf numFmtId="0" fontId="14" fillId="0" borderId="0" xfId="0" applyFont="1"/>
    <xf numFmtId="0" fontId="12" fillId="3" borderId="1" xfId="0" applyFont="1" applyFill="1" applyBorder="1" applyAlignment="1">
      <alignment vertical="center"/>
    </xf>
    <xf numFmtId="0" fontId="12" fillId="3" borderId="0" xfId="0" applyFont="1" applyFill="1" applyAlignment="1">
      <alignment horizontal="center" vertical="center"/>
    </xf>
    <xf numFmtId="0" fontId="0" fillId="3" borderId="1" xfId="0" applyFill="1" applyBorder="1" applyAlignment="1">
      <alignment vertical="center"/>
    </xf>
    <xf numFmtId="0" fontId="0" fillId="3" borderId="0" xfId="0" applyFill="1" applyAlignment="1">
      <alignment horizontal="left" vertical="center"/>
    </xf>
    <xf numFmtId="164" fontId="8" fillId="3" borderId="1" xfId="0" applyNumberFormat="1" applyFont="1" applyFill="1" applyBorder="1" applyAlignment="1">
      <alignment horizontal="left"/>
    </xf>
    <xf numFmtId="0" fontId="13" fillId="13" borderId="1" xfId="0" applyFont="1" applyFill="1" applyBorder="1"/>
    <xf numFmtId="164" fontId="9" fillId="3" borderId="1" xfId="0" applyNumberFormat="1" applyFont="1" applyFill="1" applyBorder="1" applyAlignment="1">
      <alignment horizontal="left"/>
    </xf>
    <xf numFmtId="49" fontId="1" fillId="2" borderId="1" xfId="0" applyNumberFormat="1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/>
    </xf>
    <xf numFmtId="164" fontId="17" fillId="0" borderId="1" xfId="0" applyNumberFormat="1" applyFont="1" applyBorder="1" applyAlignment="1">
      <alignment horizontal="left" vertical="center"/>
    </xf>
    <xf numFmtId="0" fontId="17" fillId="0" borderId="1" xfId="0" applyFont="1" applyBorder="1" applyAlignment="1">
      <alignment vertical="center" wrapText="1"/>
    </xf>
    <xf numFmtId="49" fontId="17" fillId="2" borderId="1" xfId="0" applyNumberFormat="1" applyFont="1" applyFill="1" applyBorder="1" applyAlignment="1">
      <alignment horizontal="left" vertical="center"/>
    </xf>
    <xf numFmtId="0" fontId="17" fillId="2" borderId="1" xfId="0" applyFont="1" applyFill="1" applyBorder="1" applyAlignment="1">
      <alignment horizontal="left" vertical="center" wrapText="1"/>
    </xf>
    <xf numFmtId="0" fontId="17" fillId="2" borderId="1" xfId="0" applyFont="1" applyFill="1" applyBorder="1" applyAlignment="1">
      <alignment horizontal="left" vertical="center"/>
    </xf>
    <xf numFmtId="0" fontId="19" fillId="0" borderId="1" xfId="0" applyFont="1" applyBorder="1" applyAlignment="1">
      <alignment horizontal="left" vertical="center"/>
    </xf>
    <xf numFmtId="0" fontId="10" fillId="3" borderId="1" xfId="0" applyFont="1" applyFill="1" applyBorder="1" applyAlignment="1">
      <alignment horizontal="left"/>
    </xf>
    <xf numFmtId="0" fontId="18" fillId="4" borderId="1" xfId="0" applyFont="1" applyFill="1" applyBorder="1"/>
    <xf numFmtId="0" fontId="18" fillId="4" borderId="1" xfId="0" applyFont="1" applyFill="1" applyBorder="1" applyAlignment="1">
      <alignment horizontal="left"/>
    </xf>
    <xf numFmtId="0" fontId="18" fillId="3" borderId="1" xfId="0" applyFont="1" applyFill="1" applyBorder="1"/>
    <xf numFmtId="0" fontId="18" fillId="3" borderId="1" xfId="0" applyFont="1" applyFill="1" applyBorder="1" applyAlignment="1">
      <alignment vertical="center"/>
    </xf>
    <xf numFmtId="0" fontId="10" fillId="0" borderId="1" xfId="0" applyFont="1" applyBorder="1" applyAlignment="1">
      <alignment horizontal="left"/>
    </xf>
    <xf numFmtId="0" fontId="18" fillId="2" borderId="1" xfId="0" applyFont="1" applyFill="1" applyBorder="1"/>
    <xf numFmtId="0" fontId="18" fillId="0" borderId="1" xfId="0" applyFont="1" applyBorder="1" applyAlignment="1">
      <alignment vertical="center"/>
    </xf>
    <xf numFmtId="0" fontId="21" fillId="3" borderId="1" xfId="0" applyFont="1" applyFill="1" applyBorder="1"/>
    <xf numFmtId="0" fontId="10" fillId="11" borderId="1" xfId="0" applyFont="1" applyFill="1" applyBorder="1"/>
    <xf numFmtId="0" fontId="10" fillId="0" borderId="0" xfId="0" applyFont="1" applyAlignment="1">
      <alignment horizontal="left" vertical="center"/>
    </xf>
    <xf numFmtId="0" fontId="10" fillId="3" borderId="0" xfId="0" applyFont="1" applyFill="1"/>
    <xf numFmtId="0" fontId="17" fillId="0" borderId="1" xfId="0" applyFont="1" applyBorder="1" applyAlignment="1">
      <alignment horizontal="left" vertical="center"/>
    </xf>
    <xf numFmtId="0" fontId="21" fillId="4" borderId="1" xfId="0" applyFont="1" applyFill="1" applyBorder="1"/>
    <xf numFmtId="0" fontId="21" fillId="2" borderId="1" xfId="0" applyFont="1" applyFill="1" applyBorder="1"/>
    <xf numFmtId="0" fontId="22" fillId="0" borderId="1" xfId="0" applyFont="1" applyBorder="1"/>
    <xf numFmtId="0" fontId="22" fillId="0" borderId="1" xfId="0" applyFont="1" applyBorder="1" applyAlignment="1">
      <alignment wrapText="1"/>
    </xf>
    <xf numFmtId="49" fontId="22" fillId="0" borderId="1" xfId="0" applyNumberFormat="1" applyFont="1" applyBorder="1"/>
    <xf numFmtId="0" fontId="22" fillId="0" borderId="1" xfId="0" applyFont="1" applyBorder="1" applyAlignment="1">
      <alignment horizontal="left" wrapText="1"/>
    </xf>
    <xf numFmtId="0" fontId="22" fillId="0" borderId="1" xfId="0" applyFont="1" applyBorder="1" applyAlignment="1">
      <alignment horizontal="left"/>
    </xf>
    <xf numFmtId="0" fontId="8" fillId="0" borderId="1" xfId="0" applyFont="1" applyBorder="1" applyAlignment="1">
      <alignment horizontal="left" wrapText="1"/>
    </xf>
    <xf numFmtId="0" fontId="24" fillId="3" borderId="1" xfId="0" applyFont="1" applyFill="1" applyBorder="1" applyAlignment="1">
      <alignment horizontal="left" wrapText="1"/>
    </xf>
    <xf numFmtId="0" fontId="24" fillId="3" borderId="1" xfId="0" applyFont="1" applyFill="1" applyBorder="1" applyAlignment="1">
      <alignment horizontal="left"/>
    </xf>
    <xf numFmtId="0" fontId="9" fillId="3" borderId="1" xfId="0" applyFont="1" applyFill="1" applyBorder="1" applyAlignment="1">
      <alignment wrapText="1"/>
    </xf>
    <xf numFmtId="0" fontId="24" fillId="0" borderId="1" xfId="0" applyFont="1" applyBorder="1"/>
    <xf numFmtId="0" fontId="9" fillId="0" borderId="1" xfId="0" applyFont="1" applyBorder="1" applyAlignment="1">
      <alignment vertical="center"/>
    </xf>
    <xf numFmtId="0" fontId="24" fillId="0" borderId="1" xfId="0" applyFont="1" applyBorder="1" applyAlignment="1">
      <alignment horizontal="left"/>
    </xf>
    <xf numFmtId="0" fontId="25" fillId="0" borderId="1" xfId="0" applyFont="1" applyBorder="1"/>
    <xf numFmtId="0" fontId="22" fillId="0" borderId="1" xfId="0" applyFont="1" applyBorder="1" applyAlignment="1">
      <alignment horizontal="left" vertical="center"/>
    </xf>
    <xf numFmtId="0" fontId="22" fillId="0" borderId="1" xfId="0" applyFont="1" applyBorder="1" applyAlignment="1">
      <alignment horizontal="left" vertical="center" wrapText="1"/>
    </xf>
    <xf numFmtId="49" fontId="22" fillId="2" borderId="1" xfId="0" applyNumberFormat="1" applyFont="1" applyFill="1" applyBorder="1" applyAlignment="1">
      <alignment horizontal="left" vertical="center"/>
    </xf>
    <xf numFmtId="0" fontId="22" fillId="2" borderId="1" xfId="0" applyFont="1" applyFill="1" applyBorder="1" applyAlignment="1">
      <alignment horizontal="left" vertical="center" wrapText="1"/>
    </xf>
    <xf numFmtId="0" fontId="22" fillId="2" borderId="1" xfId="0" applyFont="1" applyFill="1" applyBorder="1" applyAlignment="1">
      <alignment horizontal="left" vertical="center"/>
    </xf>
    <xf numFmtId="0" fontId="23" fillId="0" borderId="1" xfId="0" applyFont="1" applyBorder="1" applyAlignment="1">
      <alignment horizontal="left" vertical="center"/>
    </xf>
    <xf numFmtId="0" fontId="24" fillId="4" borderId="1" xfId="0" applyFont="1" applyFill="1" applyBorder="1" applyAlignment="1">
      <alignment horizontal="left"/>
    </xf>
    <xf numFmtId="164" fontId="9" fillId="3" borderId="1" xfId="0" applyNumberFormat="1" applyFont="1" applyFill="1" applyBorder="1" applyAlignment="1">
      <alignment horizontal="left" wrapText="1"/>
    </xf>
    <xf numFmtId="0" fontId="9" fillId="4" borderId="1" xfId="0" applyFont="1" applyFill="1" applyBorder="1" applyAlignment="1">
      <alignment horizontal="left"/>
    </xf>
    <xf numFmtId="0" fontId="24" fillId="2" borderId="1" xfId="0" applyFont="1" applyFill="1" applyBorder="1"/>
    <xf numFmtId="0" fontId="24" fillId="2" borderId="1" xfId="0" applyFont="1" applyFill="1" applyBorder="1" applyAlignment="1">
      <alignment horizontal="left"/>
    </xf>
    <xf numFmtId="0" fontId="22" fillId="3" borderId="1" xfId="0" applyFont="1" applyFill="1" applyBorder="1" applyAlignment="1">
      <alignment horizontal="left" vertical="center"/>
    </xf>
    <xf numFmtId="0" fontId="22" fillId="3" borderId="1" xfId="0" applyFont="1" applyFill="1" applyBorder="1" applyAlignment="1">
      <alignment vertical="center" wrapText="1"/>
    </xf>
    <xf numFmtId="49" fontId="22" fillId="4" borderId="1" xfId="0" applyNumberFormat="1" applyFont="1" applyFill="1" applyBorder="1" applyAlignment="1">
      <alignment vertical="center"/>
    </xf>
    <xf numFmtId="0" fontId="22" fillId="4" borderId="1" xfId="0" applyFont="1" applyFill="1" applyBorder="1" applyAlignment="1">
      <alignment vertical="center" wrapText="1"/>
    </xf>
    <xf numFmtId="0" fontId="22" fillId="4" borderId="1" xfId="0" applyFont="1" applyFill="1" applyBorder="1" applyAlignment="1">
      <alignment vertical="center"/>
    </xf>
    <xf numFmtId="0" fontId="24" fillId="3" borderId="1" xfId="0" applyFont="1" applyFill="1" applyBorder="1" applyAlignment="1">
      <alignment vertical="center"/>
    </xf>
    <xf numFmtId="0" fontId="9" fillId="3" borderId="1" xfId="0" applyFont="1" applyFill="1" applyBorder="1" applyAlignment="1">
      <alignment horizontal="left" wrapText="1"/>
    </xf>
    <xf numFmtId="0" fontId="22" fillId="3" borderId="1" xfId="0" applyFont="1" applyFill="1" applyBorder="1" applyAlignment="1">
      <alignment vertical="center"/>
    </xf>
    <xf numFmtId="0" fontId="9" fillId="3" borderId="0" xfId="0" applyFont="1" applyFill="1"/>
    <xf numFmtId="164" fontId="24" fillId="3" borderId="1" xfId="0" applyNumberFormat="1" applyFont="1" applyFill="1" applyBorder="1" applyAlignment="1">
      <alignment horizontal="left"/>
    </xf>
    <xf numFmtId="0" fontId="25" fillId="3" borderId="1" xfId="0" applyFont="1" applyFill="1" applyBorder="1" applyAlignment="1">
      <alignment vertical="center"/>
    </xf>
    <xf numFmtId="0" fontId="26" fillId="3" borderId="1" xfId="0" applyFont="1" applyFill="1" applyBorder="1" applyAlignment="1">
      <alignment vertical="center"/>
    </xf>
    <xf numFmtId="0" fontId="9" fillId="3" borderId="0" xfId="0" applyFont="1" applyFill="1" applyAlignment="1">
      <alignment horizontal="left"/>
    </xf>
    <xf numFmtId="0" fontId="24" fillId="4" borderId="1" xfId="0" applyFont="1" applyFill="1" applyBorder="1" applyAlignment="1">
      <alignment vertical="center"/>
    </xf>
    <xf numFmtId="0" fontId="8" fillId="7" borderId="1" xfId="0" applyFont="1" applyFill="1" applyBorder="1" applyAlignment="1">
      <alignment vertical="center"/>
    </xf>
    <xf numFmtId="0" fontId="0" fillId="7" borderId="0" xfId="0" applyFill="1"/>
    <xf numFmtId="0" fontId="13" fillId="3" borderId="1" xfId="0" applyFont="1" applyFill="1" applyBorder="1" applyAlignment="1">
      <alignment horizontal="left" vertical="center"/>
    </xf>
    <xf numFmtId="0" fontId="16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/>
    </xf>
    <xf numFmtId="0" fontId="18" fillId="2" borderId="1" xfId="0" applyFont="1" applyFill="1" applyBorder="1" applyAlignment="1">
      <alignment horizontal="left"/>
    </xf>
    <xf numFmtId="0" fontId="18" fillId="3" borderId="6" xfId="0" applyFont="1" applyFill="1" applyBorder="1"/>
    <xf numFmtId="0" fontId="0" fillId="0" borderId="3" xfId="0" applyBorder="1"/>
    <xf numFmtId="0" fontId="0" fillId="0" borderId="4" xfId="0" applyBorder="1"/>
    <xf numFmtId="0" fontId="0" fillId="7" borderId="4" xfId="0" applyFill="1" applyBorder="1"/>
    <xf numFmtId="2" fontId="17" fillId="2" borderId="1" xfId="0" applyNumberFormat="1" applyFont="1" applyFill="1" applyBorder="1" applyAlignment="1">
      <alignment horizontal="left" vertical="center"/>
    </xf>
    <xf numFmtId="0" fontId="22" fillId="3" borderId="1" xfId="0" applyFont="1" applyFill="1" applyBorder="1" applyAlignment="1">
      <alignment horizontal="left" vertical="center" wrapText="1"/>
    </xf>
    <xf numFmtId="49" fontId="22" fillId="4" borderId="1" xfId="0" applyNumberFormat="1" applyFont="1" applyFill="1" applyBorder="1" applyAlignment="1">
      <alignment horizontal="left" vertical="center"/>
    </xf>
    <xf numFmtId="0" fontId="22" fillId="4" borderId="1" xfId="0" applyFont="1" applyFill="1" applyBorder="1" applyAlignment="1">
      <alignment horizontal="left" vertical="center" wrapText="1"/>
    </xf>
    <xf numFmtId="0" fontId="22" fillId="4" borderId="1" xfId="0" applyFont="1" applyFill="1" applyBorder="1" applyAlignment="1">
      <alignment horizontal="left" vertical="center"/>
    </xf>
    <xf numFmtId="0" fontId="24" fillId="3" borderId="7" xfId="0" applyFont="1" applyFill="1" applyBorder="1" applyAlignment="1">
      <alignment horizontal="left"/>
    </xf>
    <xf numFmtId="0" fontId="9" fillId="3" borderId="1" xfId="0" applyFont="1" applyFill="1" applyBorder="1" applyAlignment="1">
      <alignment horizontal="left" vertical="center"/>
    </xf>
    <xf numFmtId="0" fontId="25" fillId="3" borderId="1" xfId="0" applyFont="1" applyFill="1" applyBorder="1" applyAlignment="1">
      <alignment horizontal="left" vertical="center"/>
    </xf>
    <xf numFmtId="164" fontId="9" fillId="3" borderId="2" xfId="0" applyNumberFormat="1" applyFont="1" applyFill="1" applyBorder="1" applyAlignment="1">
      <alignment horizontal="left"/>
    </xf>
    <xf numFmtId="0" fontId="9" fillId="0" borderId="1" xfId="0" applyFont="1" applyBorder="1" applyAlignment="1">
      <alignment horizontal="left"/>
    </xf>
    <xf numFmtId="0" fontId="9" fillId="0" borderId="1" xfId="0" applyFont="1" applyBorder="1" applyAlignment="1">
      <alignment horizontal="left" vertical="center"/>
    </xf>
    <xf numFmtId="49" fontId="9" fillId="0" borderId="1" xfId="0" applyNumberFormat="1" applyFont="1" applyBorder="1" applyAlignment="1">
      <alignment horizontal="left"/>
    </xf>
    <xf numFmtId="0" fontId="0" fillId="0" borderId="1" xfId="0" applyBorder="1" applyAlignment="1">
      <alignment horizontal="left"/>
    </xf>
    <xf numFmtId="164" fontId="10" fillId="0" borderId="1" xfId="0" applyNumberFormat="1" applyFont="1" applyBorder="1" applyAlignment="1">
      <alignment horizontal="left"/>
    </xf>
    <xf numFmtId="164" fontId="9" fillId="0" borderId="1" xfId="0" applyNumberFormat="1" applyFont="1" applyBorder="1" applyAlignment="1">
      <alignment horizontal="left"/>
    </xf>
    <xf numFmtId="0" fontId="24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left" wrapText="1"/>
    </xf>
    <xf numFmtId="164" fontId="24" fillId="0" borderId="1" xfId="0" applyNumberFormat="1" applyFont="1" applyBorder="1" applyAlignment="1">
      <alignment horizontal="left"/>
    </xf>
    <xf numFmtId="0" fontId="8" fillId="0" borderId="1" xfId="0" applyFont="1" applyBorder="1" applyAlignment="1">
      <alignment horizontal="left"/>
    </xf>
    <xf numFmtId="0" fontId="24" fillId="0" borderId="1" xfId="0" applyFont="1" applyBorder="1" applyAlignment="1">
      <alignment horizontal="left" vertical="center" wrapText="1"/>
    </xf>
    <xf numFmtId="0" fontId="25" fillId="0" borderId="1" xfId="0" applyFont="1" applyBorder="1" applyAlignment="1">
      <alignment horizontal="left"/>
    </xf>
    <xf numFmtId="164" fontId="22" fillId="0" borderId="1" xfId="0" applyNumberFormat="1" applyFont="1" applyBorder="1" applyAlignment="1">
      <alignment horizontal="left"/>
    </xf>
    <xf numFmtId="164" fontId="25" fillId="0" borderId="1" xfId="0" applyNumberFormat="1" applyFont="1" applyBorder="1" applyAlignment="1">
      <alignment horizontal="left"/>
    </xf>
    <xf numFmtId="0" fontId="27" fillId="0" borderId="1" xfId="0" applyFont="1" applyBorder="1" applyAlignment="1">
      <alignment horizontal="left"/>
    </xf>
    <xf numFmtId="0" fontId="2" fillId="3" borderId="1" xfId="0" applyFont="1" applyFill="1" applyBorder="1" applyAlignment="1">
      <alignment horizontal="left" vertical="center"/>
    </xf>
    <xf numFmtId="0" fontId="24" fillId="3" borderId="1" xfId="0" applyFont="1" applyFill="1" applyBorder="1" applyAlignment="1">
      <alignment horizontal="left" vertical="center"/>
    </xf>
    <xf numFmtId="0" fontId="24" fillId="3" borderId="1" xfId="0" applyFont="1" applyFill="1" applyBorder="1" applyAlignment="1">
      <alignment horizontal="left" vertical="center" wrapText="1"/>
    </xf>
    <xf numFmtId="0" fontId="24" fillId="5" borderId="1" xfId="0" applyFont="1" applyFill="1" applyBorder="1" applyAlignment="1">
      <alignment horizontal="left" vertical="center"/>
    </xf>
    <xf numFmtId="0" fontId="24" fillId="5" borderId="1" xfId="0" applyFont="1" applyFill="1" applyBorder="1" applyAlignment="1">
      <alignment horizontal="left" vertical="center" wrapText="1"/>
    </xf>
    <xf numFmtId="0" fontId="8" fillId="3" borderId="1" xfId="0" applyFont="1" applyFill="1" applyBorder="1" applyAlignment="1">
      <alignment horizontal="left"/>
    </xf>
    <xf numFmtId="0" fontId="8" fillId="4" borderId="1" xfId="0" applyFont="1" applyFill="1" applyBorder="1" applyAlignment="1">
      <alignment horizontal="left"/>
    </xf>
    <xf numFmtId="0" fontId="8" fillId="2" borderId="1" xfId="0" applyFont="1" applyFill="1" applyBorder="1" applyAlignment="1">
      <alignment horizontal="left"/>
    </xf>
    <xf numFmtId="0" fontId="24" fillId="4" borderId="1" xfId="0" applyFont="1" applyFill="1" applyBorder="1" applyAlignment="1">
      <alignment horizontal="left" wrapText="1"/>
    </xf>
    <xf numFmtId="0" fontId="24" fillId="2" borderId="1" xfId="0" applyFont="1" applyFill="1" applyBorder="1" applyAlignment="1">
      <alignment horizontal="left" wrapText="1"/>
    </xf>
    <xf numFmtId="49" fontId="24" fillId="3" borderId="1" xfId="0" applyNumberFormat="1" applyFont="1" applyFill="1" applyBorder="1" applyAlignment="1">
      <alignment horizontal="left"/>
    </xf>
    <xf numFmtId="49" fontId="24" fillId="0" borderId="1" xfId="0" applyNumberFormat="1" applyFont="1" applyBorder="1" applyAlignment="1">
      <alignment horizontal="left"/>
    </xf>
    <xf numFmtId="14" fontId="24" fillId="0" borderId="1" xfId="0" applyNumberFormat="1" applyFont="1" applyBorder="1" applyAlignment="1">
      <alignment horizontal="left"/>
    </xf>
    <xf numFmtId="0" fontId="9" fillId="0" borderId="2" xfId="0" applyFont="1" applyBorder="1" applyAlignment="1">
      <alignment horizontal="left"/>
    </xf>
    <xf numFmtId="0" fontId="9" fillId="0" borderId="0" xfId="0" applyFont="1" applyAlignment="1">
      <alignment horizontal="left"/>
    </xf>
    <xf numFmtId="49" fontId="24" fillId="4" borderId="1" xfId="0" applyNumberFormat="1" applyFont="1" applyFill="1" applyBorder="1" applyAlignment="1">
      <alignment horizontal="left"/>
    </xf>
    <xf numFmtId="0" fontId="8" fillId="3" borderId="1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24" fillId="3" borderId="1" xfId="0" applyFont="1" applyFill="1" applyBorder="1"/>
    <xf numFmtId="0" fontId="8" fillId="3" borderId="1" xfId="0" applyFont="1" applyFill="1" applyBorder="1"/>
    <xf numFmtId="0" fontId="24" fillId="4" borderId="1" xfId="0" applyFont="1" applyFill="1" applyBorder="1"/>
    <xf numFmtId="164" fontId="9" fillId="3" borderId="1" xfId="0" applyNumberFormat="1" applyFont="1" applyFill="1" applyBorder="1"/>
    <xf numFmtId="164" fontId="8" fillId="3" borderId="1" xfId="0" applyNumberFormat="1" applyFont="1" applyFill="1" applyBorder="1"/>
    <xf numFmtId="164" fontId="9" fillId="3" borderId="1" xfId="0" applyNumberFormat="1" applyFont="1" applyFill="1" applyBorder="1" applyAlignment="1">
      <alignment wrapText="1"/>
    </xf>
    <xf numFmtId="0" fontId="8" fillId="4" borderId="1" xfId="0" applyFont="1" applyFill="1" applyBorder="1"/>
    <xf numFmtId="49" fontId="8" fillId="6" borderId="1" xfId="0" applyNumberFormat="1" applyFont="1" applyFill="1" applyBorder="1"/>
    <xf numFmtId="0" fontId="8" fillId="7" borderId="1" xfId="0" applyFont="1" applyFill="1" applyBorder="1"/>
    <xf numFmtId="0" fontId="9" fillId="7" borderId="1" xfId="0" applyFont="1" applyFill="1" applyBorder="1"/>
    <xf numFmtId="0" fontId="24" fillId="8" borderId="1" xfId="0" applyFont="1" applyFill="1" applyBorder="1"/>
    <xf numFmtId="164" fontId="24" fillId="3" borderId="1" xfId="0" applyNumberFormat="1" applyFont="1" applyFill="1" applyBorder="1"/>
    <xf numFmtId="49" fontId="8" fillId="3" borderId="1" xfId="0" applyNumberFormat="1" applyFont="1" applyFill="1" applyBorder="1"/>
    <xf numFmtId="0" fontId="25" fillId="3" borderId="1" xfId="0" applyFont="1" applyFill="1" applyBorder="1"/>
    <xf numFmtId="0" fontId="9" fillId="4" borderId="1" xfId="0" applyFont="1" applyFill="1" applyBorder="1"/>
    <xf numFmtId="0" fontId="27" fillId="3" borderId="1" xfId="0" applyFont="1" applyFill="1" applyBorder="1"/>
    <xf numFmtId="0" fontId="24" fillId="5" borderId="1" xfId="0" applyFont="1" applyFill="1" applyBorder="1" applyAlignment="1">
      <alignment vertical="center"/>
    </xf>
    <xf numFmtId="164" fontId="9" fillId="7" borderId="1" xfId="0" applyNumberFormat="1" applyFont="1" applyFill="1" applyBorder="1"/>
    <xf numFmtId="0" fontId="8" fillId="3" borderId="1" xfId="0" applyFont="1" applyFill="1" applyBorder="1" applyAlignment="1">
      <alignment wrapText="1"/>
    </xf>
    <xf numFmtId="0" fontId="22" fillId="4" borderId="1" xfId="0" applyFont="1" applyFill="1" applyBorder="1" applyAlignment="1">
      <alignment horizontal="left"/>
    </xf>
    <xf numFmtId="0" fontId="26" fillId="3" borderId="1" xfId="0" applyFont="1" applyFill="1" applyBorder="1" applyAlignment="1">
      <alignment horizontal="left"/>
    </xf>
    <xf numFmtId="0" fontId="8" fillId="10" borderId="1" xfId="0" applyFont="1" applyFill="1" applyBorder="1" applyAlignment="1">
      <alignment horizontal="left"/>
    </xf>
    <xf numFmtId="0" fontId="24" fillId="13" borderId="1" xfId="0" applyFont="1" applyFill="1" applyBorder="1" applyAlignment="1">
      <alignment horizontal="left"/>
    </xf>
    <xf numFmtId="0" fontId="8" fillId="13" borderId="1" xfId="0" applyFont="1" applyFill="1" applyBorder="1" applyAlignment="1">
      <alignment horizontal="left"/>
    </xf>
    <xf numFmtId="0" fontId="9" fillId="13" borderId="1" xfId="0" applyFont="1" applyFill="1" applyBorder="1" applyAlignment="1">
      <alignment horizontal="left"/>
    </xf>
    <xf numFmtId="0" fontId="24" fillId="13" borderId="1" xfId="0" applyFont="1" applyFill="1" applyBorder="1" applyAlignment="1">
      <alignment horizontal="left" vertical="center"/>
    </xf>
    <xf numFmtId="0" fontId="22" fillId="13" borderId="1" xfId="0" applyFont="1" applyFill="1" applyBorder="1" applyAlignment="1">
      <alignment horizontal="left" vertical="center"/>
    </xf>
    <xf numFmtId="0" fontId="24" fillId="14" borderId="1" xfId="0" applyFont="1" applyFill="1" applyBorder="1" applyAlignment="1">
      <alignment horizontal="left"/>
    </xf>
    <xf numFmtId="0" fontId="2" fillId="0" borderId="1" xfId="0" applyFont="1" applyBorder="1" applyAlignment="1">
      <alignment horizontal="left" vertical="center"/>
    </xf>
    <xf numFmtId="0" fontId="3" fillId="3" borderId="1" xfId="0" applyFont="1" applyFill="1" applyBorder="1" applyAlignment="1">
      <alignment horizontal="left" wrapText="1"/>
    </xf>
    <xf numFmtId="0" fontId="27" fillId="0" borderId="1" xfId="0" applyFont="1" applyBorder="1"/>
    <xf numFmtId="0" fontId="25" fillId="0" borderId="1" xfId="0" applyFont="1" applyBorder="1" applyAlignment="1">
      <alignment horizontal="left" vertical="center"/>
    </xf>
    <xf numFmtId="2" fontId="9" fillId="0" borderId="1" xfId="0" applyNumberFormat="1" applyFont="1" applyBorder="1" applyAlignment="1">
      <alignment horizontal="left"/>
    </xf>
    <xf numFmtId="2" fontId="9" fillId="3" borderId="1" xfId="0" applyNumberFormat="1" applyFont="1" applyFill="1" applyBorder="1" applyAlignment="1">
      <alignment horizontal="left"/>
    </xf>
    <xf numFmtId="2" fontId="9" fillId="3" borderId="2" xfId="0" applyNumberFormat="1" applyFont="1" applyFill="1" applyBorder="1" applyAlignment="1">
      <alignment horizontal="left"/>
    </xf>
    <xf numFmtId="0" fontId="24" fillId="4" borderId="2" xfId="0" applyFont="1" applyFill="1" applyBorder="1" applyAlignment="1">
      <alignment horizontal="left"/>
    </xf>
    <xf numFmtId="0" fontId="9" fillId="3" borderId="2" xfId="0" applyFont="1" applyFill="1" applyBorder="1" applyAlignment="1">
      <alignment horizontal="left"/>
    </xf>
    <xf numFmtId="0" fontId="8" fillId="3" borderId="2" xfId="0" applyFont="1" applyFill="1" applyBorder="1" applyAlignment="1">
      <alignment horizontal="left"/>
    </xf>
    <xf numFmtId="0" fontId="12" fillId="0" borderId="1" xfId="0" applyFont="1" applyBorder="1" applyAlignment="1">
      <alignment horizontal="center" vertical="center"/>
    </xf>
    <xf numFmtId="0" fontId="25" fillId="0" borderId="1" xfId="0" applyFont="1" applyBorder="1" applyAlignment="1">
      <alignment horizontal="left"/>
    </xf>
    <xf numFmtId="0" fontId="9" fillId="0" borderId="1" xfId="0" applyFont="1" applyBorder="1" applyAlignment="1">
      <alignment horizontal="left"/>
    </xf>
    <xf numFmtId="0" fontId="20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left"/>
    </xf>
    <xf numFmtId="0" fontId="24" fillId="0" borderId="1" xfId="0" applyFont="1" applyBorder="1" applyAlignment="1">
      <alignment horizontal="left"/>
    </xf>
    <xf numFmtId="0" fontId="22" fillId="0" borderId="1" xfId="0" applyFont="1" applyBorder="1" applyAlignment="1">
      <alignment horizontal="left" vertical="center"/>
    </xf>
    <xf numFmtId="0" fontId="24" fillId="0" borderId="1" xfId="0" applyFont="1" applyBorder="1" applyAlignment="1">
      <alignment horizontal="left" vertical="center"/>
    </xf>
    <xf numFmtId="0" fontId="22" fillId="3" borderId="1" xfId="0" applyFont="1" applyFill="1" applyBorder="1" applyAlignment="1">
      <alignment horizontal="center"/>
    </xf>
    <xf numFmtId="49" fontId="24" fillId="0" borderId="1" xfId="0" applyNumberFormat="1" applyFont="1" applyBorder="1" applyAlignment="1">
      <alignment horizontal="left" wrapText="1"/>
    </xf>
    <xf numFmtId="49" fontId="24" fillId="0" borderId="1" xfId="0" applyNumberFormat="1" applyFont="1" applyBorder="1" applyAlignment="1">
      <alignment horizontal="left"/>
    </xf>
    <xf numFmtId="0" fontId="22" fillId="3" borderId="1" xfId="0" applyFont="1" applyFill="1" applyBorder="1"/>
    <xf numFmtId="0" fontId="24" fillId="3" borderId="1" xfId="0" applyFont="1" applyFill="1" applyBorder="1"/>
    <xf numFmtId="0" fontId="22" fillId="3" borderId="1" xfId="0" applyFont="1" applyFill="1" applyBorder="1" applyAlignment="1">
      <alignment vertical="center"/>
    </xf>
    <xf numFmtId="0" fontId="24" fillId="3" borderId="1" xfId="0" applyFont="1" applyFill="1" applyBorder="1" applyAlignment="1">
      <alignment vertical="center"/>
    </xf>
    <xf numFmtId="0" fontId="16" fillId="3" borderId="1" xfId="0" applyFont="1" applyFill="1" applyBorder="1" applyAlignment="1">
      <alignment horizontal="center" vertical="center"/>
    </xf>
    <xf numFmtId="0" fontId="24" fillId="7" borderId="1" xfId="0" applyFont="1" applyFill="1" applyBorder="1" applyAlignment="1">
      <alignment horizontal="left"/>
    </xf>
    <xf numFmtId="0" fontId="9" fillId="7" borderId="1" xfId="0" applyFont="1" applyFill="1" applyBorder="1" applyAlignment="1">
      <alignment horizontal="left"/>
    </xf>
    <xf numFmtId="0" fontId="9" fillId="7" borderId="1" xfId="0" applyFont="1" applyFill="1" applyBorder="1" applyAlignment="1">
      <alignment horizontal="left" vertical="center"/>
    </xf>
    <xf numFmtId="0" fontId="8" fillId="7" borderId="1" xfId="0" applyFont="1" applyFill="1" applyBorder="1" applyAlignment="1">
      <alignment horizontal="left"/>
    </xf>
    <xf numFmtId="164" fontId="24" fillId="11" borderId="1" xfId="0" applyNumberFormat="1" applyFont="1" applyFill="1" applyBorder="1" applyAlignment="1">
      <alignment horizontal="left"/>
    </xf>
    <xf numFmtId="0" fontId="24" fillId="11" borderId="1" xfId="0" applyFont="1" applyFill="1" applyBorder="1" applyAlignment="1">
      <alignment horizontal="left"/>
    </xf>
    <xf numFmtId="0" fontId="9" fillId="11" borderId="1" xfId="0" applyFont="1" applyFill="1" applyBorder="1" applyAlignment="1">
      <alignment horizontal="left"/>
    </xf>
    <xf numFmtId="0" fontId="24" fillId="11" borderId="1" xfId="0" applyFont="1" applyFill="1" applyBorder="1" applyAlignment="1">
      <alignment horizontal="left" vertical="center"/>
    </xf>
    <xf numFmtId="164" fontId="9" fillId="11" borderId="1" xfId="0" applyNumberFormat="1" applyFont="1" applyFill="1" applyBorder="1" applyAlignment="1">
      <alignment horizontal="left" wrapText="1"/>
    </xf>
    <xf numFmtId="164" fontId="9" fillId="11" borderId="1" xfId="0" applyNumberFormat="1" applyFont="1" applyFill="1" applyBorder="1" applyAlignment="1">
      <alignment horizontal="left"/>
    </xf>
    <xf numFmtId="0" fontId="9" fillId="11" borderId="1" xfId="0" applyFont="1" applyFill="1" applyBorder="1" applyAlignment="1">
      <alignment horizontal="left" wrapText="1"/>
    </xf>
    <xf numFmtId="0" fontId="24" fillId="15" borderId="1" xfId="0" applyFont="1" applyFill="1" applyBorder="1" applyAlignment="1">
      <alignment horizontal="left"/>
    </xf>
    <xf numFmtId="0" fontId="8" fillId="15" borderId="1" xfId="0" applyFont="1" applyFill="1" applyBorder="1" applyAlignment="1">
      <alignment horizontal="left"/>
    </xf>
    <xf numFmtId="0" fontId="18" fillId="15" borderId="1" xfId="0" applyFont="1" applyFill="1" applyBorder="1"/>
    <xf numFmtId="0" fontId="21" fillId="15" borderId="1" xfId="0" applyFont="1" applyFill="1" applyBorder="1"/>
  </cellXfs>
  <cellStyles count="2">
    <cellStyle name="Normal" xfId="0" builtinId="0"/>
    <cellStyle name="Normal 2" xfId="1" xr:uid="{00000000-0005-0000-0000-000001000000}"/>
  </cellStyles>
  <dxfs count="201"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7B7B7B"/>
          <bgColor rgb="FF7B7B7B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theme="0"/>
          <bgColor theme="0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7B7B7B"/>
          <bgColor rgb="FF7B7B7B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F0"/>
          <bgColor rgb="FF00B0F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0</xdr:colOff>
      <xdr:row>4</xdr:row>
      <xdr:rowOff>0</xdr:rowOff>
    </xdr:from>
    <xdr:ext cx="76200" cy="76200"/>
    <xdr:pic>
      <xdr:nvPicPr>
        <xdr:cNvPr id="2" name="image8.png">
          <a:extLst>
            <a:ext uri="{FF2B5EF4-FFF2-40B4-BE49-F238E27FC236}">
              <a16:creationId xmlns:a16="http://schemas.microsoft.com/office/drawing/2014/main" id="{AEADD0A5-3145-4BE0-A101-471ECDE786D2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42950" y="2495550"/>
          <a:ext cx="76200" cy="76200"/>
        </a:xfrm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4</xdr:row>
      <xdr:rowOff>0</xdr:rowOff>
    </xdr:from>
    <xdr:ext cx="76200" cy="76200"/>
    <xdr:pic>
      <xdr:nvPicPr>
        <xdr:cNvPr id="3" name="image9.png">
          <a:extLst>
            <a:ext uri="{FF2B5EF4-FFF2-40B4-BE49-F238E27FC236}">
              <a16:creationId xmlns:a16="http://schemas.microsoft.com/office/drawing/2014/main" id="{C94BB714-9DE6-4037-849C-504739F8D386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42950" y="2495550"/>
          <a:ext cx="76200" cy="76200"/>
        </a:xfrm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4</xdr:row>
      <xdr:rowOff>0</xdr:rowOff>
    </xdr:from>
    <xdr:ext cx="76200" cy="76200"/>
    <xdr:pic>
      <xdr:nvPicPr>
        <xdr:cNvPr id="4" name="image10.png">
          <a:extLst>
            <a:ext uri="{FF2B5EF4-FFF2-40B4-BE49-F238E27FC236}">
              <a16:creationId xmlns:a16="http://schemas.microsoft.com/office/drawing/2014/main" id="{0D457A0A-5D08-4A46-97AC-1D18161480B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42950" y="2495550"/>
          <a:ext cx="76200" cy="76200"/>
        </a:xfrm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4</xdr:row>
      <xdr:rowOff>0</xdr:rowOff>
    </xdr:from>
    <xdr:ext cx="76200" cy="76200"/>
    <xdr:pic>
      <xdr:nvPicPr>
        <xdr:cNvPr id="5" name="image11.png">
          <a:extLst>
            <a:ext uri="{FF2B5EF4-FFF2-40B4-BE49-F238E27FC236}">
              <a16:creationId xmlns:a16="http://schemas.microsoft.com/office/drawing/2014/main" id="{DBB5345F-95D7-40DC-BB25-854D28E80A88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42950" y="2495550"/>
          <a:ext cx="76200" cy="76200"/>
        </a:xfrm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4</xdr:row>
      <xdr:rowOff>0</xdr:rowOff>
    </xdr:from>
    <xdr:ext cx="76200" cy="76200"/>
    <xdr:pic>
      <xdr:nvPicPr>
        <xdr:cNvPr id="6" name="image12.png">
          <a:extLst>
            <a:ext uri="{FF2B5EF4-FFF2-40B4-BE49-F238E27FC236}">
              <a16:creationId xmlns:a16="http://schemas.microsoft.com/office/drawing/2014/main" id="{50ED9A46-B20C-4AFA-AC6D-273B7B4C765C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42950" y="2495550"/>
          <a:ext cx="76200" cy="76200"/>
        </a:xfrm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4</xdr:row>
      <xdr:rowOff>0</xdr:rowOff>
    </xdr:from>
    <xdr:ext cx="76200" cy="76200"/>
    <xdr:pic>
      <xdr:nvPicPr>
        <xdr:cNvPr id="7" name="image13.png">
          <a:extLst>
            <a:ext uri="{FF2B5EF4-FFF2-40B4-BE49-F238E27FC236}">
              <a16:creationId xmlns:a16="http://schemas.microsoft.com/office/drawing/2014/main" id="{7F8DC3F4-5088-44E3-9A26-AAD7069FB192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42950" y="2495550"/>
          <a:ext cx="76200" cy="76200"/>
        </a:xfrm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4</xdr:row>
      <xdr:rowOff>0</xdr:rowOff>
    </xdr:from>
    <xdr:ext cx="76200" cy="76200"/>
    <xdr:pic>
      <xdr:nvPicPr>
        <xdr:cNvPr id="8" name="image8.png">
          <a:extLst>
            <a:ext uri="{FF2B5EF4-FFF2-40B4-BE49-F238E27FC236}">
              <a16:creationId xmlns:a16="http://schemas.microsoft.com/office/drawing/2014/main" id="{B6DC349D-E5C5-42C1-B85D-ADE69DC0584E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42950" y="2495550"/>
          <a:ext cx="76200" cy="76200"/>
        </a:xfrm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4</xdr:row>
      <xdr:rowOff>0</xdr:rowOff>
    </xdr:from>
    <xdr:ext cx="76200" cy="76200"/>
    <xdr:pic>
      <xdr:nvPicPr>
        <xdr:cNvPr id="9" name="image9.png">
          <a:extLst>
            <a:ext uri="{FF2B5EF4-FFF2-40B4-BE49-F238E27FC236}">
              <a16:creationId xmlns:a16="http://schemas.microsoft.com/office/drawing/2014/main" id="{4ECC1006-D418-47CF-A44D-59AB78B28DD2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42950" y="2495550"/>
          <a:ext cx="76200" cy="76200"/>
        </a:xfrm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4</xdr:row>
      <xdr:rowOff>0</xdr:rowOff>
    </xdr:from>
    <xdr:ext cx="76200" cy="76200"/>
    <xdr:pic>
      <xdr:nvPicPr>
        <xdr:cNvPr id="10" name="image10.png">
          <a:extLst>
            <a:ext uri="{FF2B5EF4-FFF2-40B4-BE49-F238E27FC236}">
              <a16:creationId xmlns:a16="http://schemas.microsoft.com/office/drawing/2014/main" id="{59776E42-83BD-4C36-B04F-CEB0D74D6996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42950" y="2495550"/>
          <a:ext cx="76200" cy="76200"/>
        </a:xfrm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4</xdr:row>
      <xdr:rowOff>0</xdr:rowOff>
    </xdr:from>
    <xdr:ext cx="76200" cy="76200"/>
    <xdr:pic>
      <xdr:nvPicPr>
        <xdr:cNvPr id="11" name="image11.png">
          <a:extLst>
            <a:ext uri="{FF2B5EF4-FFF2-40B4-BE49-F238E27FC236}">
              <a16:creationId xmlns:a16="http://schemas.microsoft.com/office/drawing/2014/main" id="{6B1656CA-25C8-49F5-BDD4-2C8899DE01E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42950" y="2495550"/>
          <a:ext cx="76200" cy="76200"/>
        </a:xfrm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4</xdr:row>
      <xdr:rowOff>0</xdr:rowOff>
    </xdr:from>
    <xdr:ext cx="76200" cy="76200"/>
    <xdr:pic>
      <xdr:nvPicPr>
        <xdr:cNvPr id="12" name="image12.png">
          <a:extLst>
            <a:ext uri="{FF2B5EF4-FFF2-40B4-BE49-F238E27FC236}">
              <a16:creationId xmlns:a16="http://schemas.microsoft.com/office/drawing/2014/main" id="{AA6B4AF4-8A67-4D02-AD50-E6BFFA18A5CE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42950" y="2495550"/>
          <a:ext cx="76200" cy="76200"/>
        </a:xfrm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4</xdr:row>
      <xdr:rowOff>0</xdr:rowOff>
    </xdr:from>
    <xdr:ext cx="76200" cy="76200"/>
    <xdr:pic>
      <xdr:nvPicPr>
        <xdr:cNvPr id="13" name="image13.png">
          <a:extLst>
            <a:ext uri="{FF2B5EF4-FFF2-40B4-BE49-F238E27FC236}">
              <a16:creationId xmlns:a16="http://schemas.microsoft.com/office/drawing/2014/main" id="{4C578707-FE70-428B-9571-86F70C8B1D28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42950" y="2495550"/>
          <a:ext cx="76200" cy="76200"/>
        </a:xfrm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5</xdr:row>
      <xdr:rowOff>0</xdr:rowOff>
    </xdr:from>
    <xdr:ext cx="76200" cy="76200"/>
    <xdr:pic>
      <xdr:nvPicPr>
        <xdr:cNvPr id="14" name="image8.png">
          <a:extLst>
            <a:ext uri="{FF2B5EF4-FFF2-40B4-BE49-F238E27FC236}">
              <a16:creationId xmlns:a16="http://schemas.microsoft.com/office/drawing/2014/main" id="{2C4A260F-5C9A-44A4-8FA0-4C729603F444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42950" y="2695575"/>
          <a:ext cx="76200" cy="76200"/>
        </a:xfrm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5</xdr:row>
      <xdr:rowOff>0</xdr:rowOff>
    </xdr:from>
    <xdr:ext cx="76200" cy="76200"/>
    <xdr:pic>
      <xdr:nvPicPr>
        <xdr:cNvPr id="15" name="image9.png">
          <a:extLst>
            <a:ext uri="{FF2B5EF4-FFF2-40B4-BE49-F238E27FC236}">
              <a16:creationId xmlns:a16="http://schemas.microsoft.com/office/drawing/2014/main" id="{683E84EC-E566-42F4-80C4-19AABCB59F06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42950" y="2695575"/>
          <a:ext cx="76200" cy="76200"/>
        </a:xfrm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5</xdr:row>
      <xdr:rowOff>0</xdr:rowOff>
    </xdr:from>
    <xdr:ext cx="76200" cy="76200"/>
    <xdr:pic>
      <xdr:nvPicPr>
        <xdr:cNvPr id="16" name="image10.png">
          <a:extLst>
            <a:ext uri="{FF2B5EF4-FFF2-40B4-BE49-F238E27FC236}">
              <a16:creationId xmlns:a16="http://schemas.microsoft.com/office/drawing/2014/main" id="{53C55239-2EEF-4A7B-A032-CC068BB0A43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42950" y="2695575"/>
          <a:ext cx="76200" cy="76200"/>
        </a:xfrm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5</xdr:row>
      <xdr:rowOff>0</xdr:rowOff>
    </xdr:from>
    <xdr:ext cx="76200" cy="76200"/>
    <xdr:pic>
      <xdr:nvPicPr>
        <xdr:cNvPr id="17" name="image11.png">
          <a:extLst>
            <a:ext uri="{FF2B5EF4-FFF2-40B4-BE49-F238E27FC236}">
              <a16:creationId xmlns:a16="http://schemas.microsoft.com/office/drawing/2014/main" id="{ED33B10E-89FD-48EE-98B8-0E27DFBDF102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42950" y="2695575"/>
          <a:ext cx="76200" cy="76200"/>
        </a:xfrm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5</xdr:row>
      <xdr:rowOff>0</xdr:rowOff>
    </xdr:from>
    <xdr:ext cx="76200" cy="76200"/>
    <xdr:pic>
      <xdr:nvPicPr>
        <xdr:cNvPr id="18" name="image12.png">
          <a:extLst>
            <a:ext uri="{FF2B5EF4-FFF2-40B4-BE49-F238E27FC236}">
              <a16:creationId xmlns:a16="http://schemas.microsoft.com/office/drawing/2014/main" id="{C1DA72BF-9121-41AF-9B94-8135433B0705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42950" y="2695575"/>
          <a:ext cx="76200" cy="76200"/>
        </a:xfrm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5</xdr:row>
      <xdr:rowOff>0</xdr:rowOff>
    </xdr:from>
    <xdr:ext cx="76200" cy="76200"/>
    <xdr:pic>
      <xdr:nvPicPr>
        <xdr:cNvPr id="19" name="image13.png">
          <a:extLst>
            <a:ext uri="{FF2B5EF4-FFF2-40B4-BE49-F238E27FC236}">
              <a16:creationId xmlns:a16="http://schemas.microsoft.com/office/drawing/2014/main" id="{D60EF2B5-6ADF-4119-A04D-0EDF9A7CE82E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42950" y="2695575"/>
          <a:ext cx="76200" cy="76200"/>
        </a:xfrm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5</xdr:row>
      <xdr:rowOff>0</xdr:rowOff>
    </xdr:from>
    <xdr:ext cx="76200" cy="76200"/>
    <xdr:pic>
      <xdr:nvPicPr>
        <xdr:cNvPr id="20" name="image8.png">
          <a:extLst>
            <a:ext uri="{FF2B5EF4-FFF2-40B4-BE49-F238E27FC236}">
              <a16:creationId xmlns:a16="http://schemas.microsoft.com/office/drawing/2014/main" id="{8D18C1D7-6171-4DDA-8240-B4F59EF60D0C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42950" y="2695575"/>
          <a:ext cx="76200" cy="76200"/>
        </a:xfrm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5</xdr:row>
      <xdr:rowOff>0</xdr:rowOff>
    </xdr:from>
    <xdr:ext cx="76200" cy="76200"/>
    <xdr:pic>
      <xdr:nvPicPr>
        <xdr:cNvPr id="21" name="image9.png">
          <a:extLst>
            <a:ext uri="{FF2B5EF4-FFF2-40B4-BE49-F238E27FC236}">
              <a16:creationId xmlns:a16="http://schemas.microsoft.com/office/drawing/2014/main" id="{9A140232-E32B-4846-A7C0-6B0DF4B79833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42950" y="2695575"/>
          <a:ext cx="76200" cy="76200"/>
        </a:xfrm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5</xdr:row>
      <xdr:rowOff>0</xdr:rowOff>
    </xdr:from>
    <xdr:ext cx="76200" cy="76200"/>
    <xdr:pic>
      <xdr:nvPicPr>
        <xdr:cNvPr id="22" name="image10.png">
          <a:extLst>
            <a:ext uri="{FF2B5EF4-FFF2-40B4-BE49-F238E27FC236}">
              <a16:creationId xmlns:a16="http://schemas.microsoft.com/office/drawing/2014/main" id="{3FFD4E4F-0F35-425F-AFB3-FB564C83A64D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42950" y="2695575"/>
          <a:ext cx="76200" cy="76200"/>
        </a:xfrm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5</xdr:row>
      <xdr:rowOff>0</xdr:rowOff>
    </xdr:from>
    <xdr:ext cx="76200" cy="76200"/>
    <xdr:pic>
      <xdr:nvPicPr>
        <xdr:cNvPr id="23" name="image11.png">
          <a:extLst>
            <a:ext uri="{FF2B5EF4-FFF2-40B4-BE49-F238E27FC236}">
              <a16:creationId xmlns:a16="http://schemas.microsoft.com/office/drawing/2014/main" id="{C0665A80-6292-4494-951D-1314C4A56A88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42950" y="2695575"/>
          <a:ext cx="76200" cy="76200"/>
        </a:xfrm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5</xdr:row>
      <xdr:rowOff>0</xdr:rowOff>
    </xdr:from>
    <xdr:ext cx="76200" cy="76200"/>
    <xdr:pic>
      <xdr:nvPicPr>
        <xdr:cNvPr id="24" name="image12.png">
          <a:extLst>
            <a:ext uri="{FF2B5EF4-FFF2-40B4-BE49-F238E27FC236}">
              <a16:creationId xmlns:a16="http://schemas.microsoft.com/office/drawing/2014/main" id="{B5312048-A0CA-4E51-8988-D85B4CD8B051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42950" y="2695575"/>
          <a:ext cx="76200" cy="76200"/>
        </a:xfrm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5</xdr:row>
      <xdr:rowOff>0</xdr:rowOff>
    </xdr:from>
    <xdr:ext cx="76200" cy="76200"/>
    <xdr:pic>
      <xdr:nvPicPr>
        <xdr:cNvPr id="25" name="image13.png">
          <a:extLst>
            <a:ext uri="{FF2B5EF4-FFF2-40B4-BE49-F238E27FC236}">
              <a16:creationId xmlns:a16="http://schemas.microsoft.com/office/drawing/2014/main" id="{9DA2D6D6-9157-4E93-9E3F-77A1D3F6E68D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42950" y="2695575"/>
          <a:ext cx="76200" cy="7620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6"/>
  <sheetViews>
    <sheetView view="pageBreakPreview" zoomScaleNormal="100" zoomScaleSheetLayoutView="100" workbookViewId="0">
      <selection activeCell="F13" sqref="F13"/>
    </sheetView>
  </sheetViews>
  <sheetFormatPr defaultRowHeight="15" x14ac:dyDescent="0.25"/>
  <cols>
    <col min="2" max="2" width="21.28515625" customWidth="1"/>
    <col min="3" max="3" width="15.140625" customWidth="1"/>
    <col min="4" max="4" width="16.28515625" customWidth="1"/>
    <col min="5" max="5" width="11.85546875" customWidth="1"/>
    <col min="6" max="6" width="46.7109375" customWidth="1"/>
    <col min="7" max="7" width="8.5703125" customWidth="1"/>
    <col min="8" max="8" width="10.140625" customWidth="1"/>
    <col min="9" max="9" width="6.85546875" customWidth="1"/>
    <col min="10" max="10" width="7.140625" customWidth="1"/>
    <col min="11" max="11" width="10.140625" customWidth="1"/>
    <col min="14" max="14" width="26.5703125" customWidth="1"/>
  </cols>
  <sheetData>
    <row r="1" spans="1:14" s="13" customFormat="1" ht="24" x14ac:dyDescent="0.25">
      <c r="A1" s="78"/>
      <c r="B1" s="5" t="s">
        <v>0</v>
      </c>
      <c r="C1" s="40" t="s">
        <v>1</v>
      </c>
      <c r="D1" s="59" t="s">
        <v>2</v>
      </c>
      <c r="E1" s="60" t="s">
        <v>3</v>
      </c>
      <c r="F1" s="11" t="s">
        <v>4</v>
      </c>
      <c r="G1" s="11" t="s">
        <v>262</v>
      </c>
      <c r="H1" s="60" t="s">
        <v>7</v>
      </c>
      <c r="I1" s="11" t="s">
        <v>8</v>
      </c>
      <c r="J1" s="60" t="s">
        <v>6</v>
      </c>
      <c r="K1" s="67" t="s">
        <v>259</v>
      </c>
      <c r="L1" s="11" t="s">
        <v>9</v>
      </c>
      <c r="M1" s="11" t="s">
        <v>10</v>
      </c>
      <c r="N1" s="11" t="s">
        <v>5</v>
      </c>
    </row>
    <row r="2" spans="1:14" x14ac:dyDescent="0.25">
      <c r="A2" s="18"/>
      <c r="B2" s="3" t="s">
        <v>1381</v>
      </c>
      <c r="C2" s="73" t="s">
        <v>1386</v>
      </c>
      <c r="D2" s="73" t="s">
        <v>281</v>
      </c>
      <c r="E2" s="36" t="s">
        <v>313</v>
      </c>
      <c r="F2" s="36" t="s">
        <v>314</v>
      </c>
      <c r="G2" s="125"/>
      <c r="H2" s="125" t="s">
        <v>321</v>
      </c>
      <c r="I2" s="125" t="s">
        <v>291</v>
      </c>
      <c r="J2" s="125" t="s">
        <v>14</v>
      </c>
      <c r="K2" s="73" t="s">
        <v>322</v>
      </c>
      <c r="L2" s="125" t="s">
        <v>289</v>
      </c>
      <c r="M2" s="125" t="s">
        <v>288</v>
      </c>
      <c r="N2" s="3" t="s">
        <v>1120</v>
      </c>
    </row>
    <row r="3" spans="1:14" x14ac:dyDescent="0.25">
      <c r="A3" s="18"/>
      <c r="B3" s="3" t="s">
        <v>1382</v>
      </c>
      <c r="C3" s="73" t="s">
        <v>1387</v>
      </c>
      <c r="D3" s="73" t="s">
        <v>281</v>
      </c>
      <c r="E3" s="45" t="s">
        <v>315</v>
      </c>
      <c r="F3" s="45" t="s">
        <v>316</v>
      </c>
      <c r="G3" s="125"/>
      <c r="H3" s="125" t="s">
        <v>321</v>
      </c>
      <c r="I3" s="125" t="s">
        <v>291</v>
      </c>
      <c r="J3" s="125" t="s">
        <v>14</v>
      </c>
      <c r="K3" s="73" t="s">
        <v>322</v>
      </c>
      <c r="L3" s="125" t="s">
        <v>289</v>
      </c>
      <c r="M3" s="125" t="s">
        <v>288</v>
      </c>
      <c r="N3" s="3" t="s">
        <v>284</v>
      </c>
    </row>
    <row r="4" spans="1:14" x14ac:dyDescent="0.25">
      <c r="A4" s="18"/>
      <c r="B4" s="3" t="s">
        <v>1383</v>
      </c>
      <c r="C4" s="68" t="s">
        <v>1386</v>
      </c>
      <c r="D4" s="73" t="s">
        <v>281</v>
      </c>
      <c r="E4" s="36" t="s">
        <v>317</v>
      </c>
      <c r="F4" s="45" t="s">
        <v>318</v>
      </c>
      <c r="G4" s="3"/>
      <c r="H4" s="125" t="s">
        <v>321</v>
      </c>
      <c r="I4" s="125" t="s">
        <v>291</v>
      </c>
      <c r="J4" s="125" t="s">
        <v>14</v>
      </c>
      <c r="K4" s="73" t="s">
        <v>322</v>
      </c>
      <c r="L4" s="125" t="s">
        <v>289</v>
      </c>
      <c r="M4" s="125" t="s">
        <v>288</v>
      </c>
      <c r="N4" s="125" t="s">
        <v>285</v>
      </c>
    </row>
    <row r="5" spans="1:14" x14ac:dyDescent="0.25">
      <c r="A5" s="18"/>
      <c r="B5" s="3" t="s">
        <v>1383</v>
      </c>
      <c r="C5" s="73" t="s">
        <v>1387</v>
      </c>
      <c r="D5" s="73" t="s">
        <v>281</v>
      </c>
      <c r="E5" s="36" t="s">
        <v>319</v>
      </c>
      <c r="F5" s="36" t="s">
        <v>320</v>
      </c>
      <c r="G5" s="3"/>
      <c r="H5" s="125" t="s">
        <v>321</v>
      </c>
      <c r="I5" s="125" t="s">
        <v>291</v>
      </c>
      <c r="J5" s="125" t="s">
        <v>14</v>
      </c>
      <c r="K5" s="73" t="s">
        <v>322</v>
      </c>
      <c r="L5" s="125" t="s">
        <v>289</v>
      </c>
      <c r="M5" s="125" t="s">
        <v>288</v>
      </c>
      <c r="N5" s="125" t="s">
        <v>285</v>
      </c>
    </row>
    <row r="6" spans="1:14" x14ac:dyDescent="0.25">
      <c r="A6" s="18"/>
      <c r="B6" s="3"/>
      <c r="C6" s="73"/>
      <c r="D6" s="73"/>
      <c r="E6" s="3"/>
      <c r="F6" s="3"/>
      <c r="G6" s="3"/>
      <c r="H6" s="125"/>
      <c r="I6" s="125"/>
      <c r="J6" s="125"/>
      <c r="K6" s="73"/>
      <c r="L6" s="125"/>
      <c r="M6" s="125"/>
      <c r="N6" s="3"/>
    </row>
    <row r="7" spans="1:14" x14ac:dyDescent="0.25">
      <c r="A7" s="18"/>
      <c r="B7" s="3" t="s">
        <v>1430</v>
      </c>
      <c r="C7" s="68" t="s">
        <v>1386</v>
      </c>
      <c r="D7" s="73" t="s">
        <v>281</v>
      </c>
      <c r="E7" s="201" t="s">
        <v>327</v>
      </c>
      <c r="F7" s="50" t="s">
        <v>328</v>
      </c>
      <c r="G7" s="3"/>
      <c r="H7" s="125" t="s">
        <v>321</v>
      </c>
      <c r="I7" s="125" t="s">
        <v>291</v>
      </c>
      <c r="J7" s="125" t="s">
        <v>14</v>
      </c>
      <c r="K7" s="73" t="s">
        <v>322</v>
      </c>
      <c r="L7" s="125" t="s">
        <v>289</v>
      </c>
      <c r="M7" s="201" t="s">
        <v>296</v>
      </c>
      <c r="N7" s="3" t="s">
        <v>337</v>
      </c>
    </row>
    <row r="8" spans="1:14" x14ac:dyDescent="0.25">
      <c r="A8" s="18"/>
      <c r="B8" s="3" t="s">
        <v>1381</v>
      </c>
      <c r="C8" s="3" t="s">
        <v>1389</v>
      </c>
      <c r="D8" s="73" t="s">
        <v>281</v>
      </c>
      <c r="E8" s="201" t="s">
        <v>333</v>
      </c>
      <c r="F8" s="50" t="s">
        <v>334</v>
      </c>
      <c r="G8" s="3"/>
      <c r="H8" s="125" t="s">
        <v>321</v>
      </c>
      <c r="I8" s="125" t="s">
        <v>291</v>
      </c>
      <c r="J8" s="125" t="s">
        <v>14</v>
      </c>
      <c r="K8" s="73" t="s">
        <v>322</v>
      </c>
      <c r="L8" s="125" t="s">
        <v>289</v>
      </c>
      <c r="M8" s="201" t="s">
        <v>296</v>
      </c>
      <c r="N8" s="3" t="s">
        <v>335</v>
      </c>
    </row>
    <row r="9" spans="1:14" s="20" customFormat="1" ht="14.25" customHeight="1" x14ac:dyDescent="0.25">
      <c r="A9" s="79"/>
      <c r="B9" s="44" t="s">
        <v>1384</v>
      </c>
      <c r="C9" s="68" t="s">
        <v>1386</v>
      </c>
      <c r="D9" s="68" t="s">
        <v>281</v>
      </c>
      <c r="E9" s="155" t="s">
        <v>331</v>
      </c>
      <c r="F9" s="50" t="s">
        <v>332</v>
      </c>
      <c r="G9" s="68"/>
      <c r="H9" s="16" t="s">
        <v>321</v>
      </c>
      <c r="I9" s="16" t="s">
        <v>291</v>
      </c>
      <c r="J9" s="16" t="s">
        <v>14</v>
      </c>
      <c r="K9" s="68" t="s">
        <v>322</v>
      </c>
      <c r="L9" s="16" t="s">
        <v>289</v>
      </c>
      <c r="M9" s="155" t="s">
        <v>296</v>
      </c>
      <c r="N9" s="44" t="s">
        <v>301</v>
      </c>
    </row>
    <row r="10" spans="1:14" x14ac:dyDescent="0.25">
      <c r="A10" s="18"/>
      <c r="B10" s="3" t="s">
        <v>1384</v>
      </c>
      <c r="C10" s="73" t="s">
        <v>1387</v>
      </c>
      <c r="D10" s="73" t="s">
        <v>281</v>
      </c>
      <c r="E10" s="201" t="s">
        <v>333</v>
      </c>
      <c r="F10" s="50" t="s">
        <v>334</v>
      </c>
      <c r="G10" s="73"/>
      <c r="H10" s="125" t="s">
        <v>321</v>
      </c>
      <c r="I10" s="125" t="s">
        <v>291</v>
      </c>
      <c r="J10" s="125" t="s">
        <v>14</v>
      </c>
      <c r="K10" s="73" t="s">
        <v>322</v>
      </c>
      <c r="L10" s="125" t="s">
        <v>289</v>
      </c>
      <c r="M10" s="201" t="s">
        <v>296</v>
      </c>
      <c r="N10" s="3" t="s">
        <v>284</v>
      </c>
    </row>
    <row r="11" spans="1:14" ht="24.75" x14ac:dyDescent="0.25">
      <c r="A11" s="18"/>
      <c r="B11" s="3" t="s">
        <v>1383</v>
      </c>
      <c r="C11" s="44" t="s">
        <v>496</v>
      </c>
      <c r="D11" s="73" t="s">
        <v>281</v>
      </c>
      <c r="E11" s="201" t="s">
        <v>325</v>
      </c>
      <c r="F11" s="50" t="s">
        <v>326</v>
      </c>
      <c r="G11" s="3"/>
      <c r="H11" s="125" t="s">
        <v>321</v>
      </c>
      <c r="I11" s="125" t="s">
        <v>291</v>
      </c>
      <c r="J11" s="125" t="s">
        <v>14</v>
      </c>
      <c r="K11" s="73" t="s">
        <v>322</v>
      </c>
      <c r="L11" s="125" t="s">
        <v>289</v>
      </c>
      <c r="M11" s="201" t="s">
        <v>296</v>
      </c>
      <c r="N11" s="3" t="s">
        <v>336</v>
      </c>
    </row>
    <row r="12" spans="1:14" x14ac:dyDescent="0.25">
      <c r="A12" s="18"/>
      <c r="B12" s="3" t="s">
        <v>1383</v>
      </c>
      <c r="C12" s="73" t="s">
        <v>1387</v>
      </c>
      <c r="D12" s="73" t="s">
        <v>281</v>
      </c>
      <c r="E12" s="201" t="s">
        <v>329</v>
      </c>
      <c r="F12" s="50" t="s">
        <v>330</v>
      </c>
      <c r="G12" s="125"/>
      <c r="H12" s="125" t="s">
        <v>321</v>
      </c>
      <c r="I12" s="125" t="s">
        <v>291</v>
      </c>
      <c r="J12" s="125" t="s">
        <v>14</v>
      </c>
      <c r="K12" s="73" t="s">
        <v>322</v>
      </c>
      <c r="L12" s="125" t="s">
        <v>289</v>
      </c>
      <c r="M12" s="201" t="s">
        <v>296</v>
      </c>
      <c r="N12" s="3" t="s">
        <v>336</v>
      </c>
    </row>
    <row r="13" spans="1:14" s="20" customFormat="1" ht="24.75" x14ac:dyDescent="0.25">
      <c r="A13" s="79"/>
      <c r="B13" s="44" t="s">
        <v>1431</v>
      </c>
      <c r="C13" s="68" t="s">
        <v>1386</v>
      </c>
      <c r="D13" s="68"/>
      <c r="E13" s="45" t="s">
        <v>323</v>
      </c>
      <c r="F13" s="202" t="s">
        <v>324</v>
      </c>
      <c r="G13" s="68"/>
      <c r="H13" s="16"/>
      <c r="I13" s="16"/>
      <c r="J13" s="16"/>
      <c r="K13" s="68"/>
      <c r="L13" s="16"/>
      <c r="M13" s="155"/>
      <c r="N13" s="44"/>
    </row>
    <row r="14" spans="1:14" x14ac:dyDescent="0.25">
      <c r="A14" s="18"/>
      <c r="B14" s="73"/>
      <c r="C14" s="73"/>
      <c r="D14" s="73"/>
      <c r="E14" s="73"/>
      <c r="F14" s="73"/>
      <c r="G14" s="73"/>
      <c r="H14" s="125"/>
      <c r="I14" s="125"/>
      <c r="J14" s="125"/>
      <c r="K14" s="73"/>
      <c r="L14" s="125"/>
      <c r="M14" s="73"/>
      <c r="N14" s="73"/>
    </row>
    <row r="15" spans="1:14" x14ac:dyDescent="0.25">
      <c r="A15" s="18"/>
      <c r="B15" s="3" t="s">
        <v>1381</v>
      </c>
      <c r="C15" s="73" t="s">
        <v>1386</v>
      </c>
      <c r="D15" s="73" t="s">
        <v>281</v>
      </c>
      <c r="E15" s="4" t="s">
        <v>338</v>
      </c>
      <c r="F15" s="3" t="s">
        <v>339</v>
      </c>
      <c r="G15" s="73"/>
      <c r="H15" s="125" t="s">
        <v>321</v>
      </c>
      <c r="I15" s="125" t="s">
        <v>291</v>
      </c>
      <c r="J15" s="125" t="s">
        <v>14</v>
      </c>
      <c r="K15" s="73" t="s">
        <v>322</v>
      </c>
      <c r="L15" s="125" t="s">
        <v>289</v>
      </c>
      <c r="M15" s="3" t="s">
        <v>297</v>
      </c>
      <c r="N15" s="3" t="s">
        <v>342</v>
      </c>
    </row>
    <row r="16" spans="1:14" x14ac:dyDescent="0.25">
      <c r="A16" s="18"/>
      <c r="B16" s="3" t="s">
        <v>1382</v>
      </c>
      <c r="C16" s="73" t="s">
        <v>1387</v>
      </c>
      <c r="D16" s="73" t="s">
        <v>281</v>
      </c>
      <c r="E16" s="4" t="s">
        <v>340</v>
      </c>
      <c r="F16" s="3" t="s">
        <v>341</v>
      </c>
      <c r="G16" s="73"/>
      <c r="H16" s="125" t="s">
        <v>321</v>
      </c>
      <c r="I16" s="125" t="s">
        <v>291</v>
      </c>
      <c r="J16" s="125" t="s">
        <v>14</v>
      </c>
      <c r="K16" s="73" t="s">
        <v>322</v>
      </c>
      <c r="L16" s="125" t="s">
        <v>289</v>
      </c>
      <c r="M16" s="3" t="s">
        <v>297</v>
      </c>
      <c r="N16" s="3" t="s">
        <v>343</v>
      </c>
    </row>
  </sheetData>
  <phoneticPr fontId="11" type="noConversion"/>
  <conditionalFormatting sqref="B1">
    <cfRule type="containsText" dxfId="200" priority="31" operator="containsText" text="TUESDAY">
      <formula>NOT(ISERROR(SEARCH("TUESDAY",B1)))</formula>
    </cfRule>
    <cfRule type="containsText" dxfId="199" priority="32" operator="containsText" text="MONDAY">
      <formula>NOT(ISERROR(SEARCH("MONDAY",B1)))</formula>
    </cfRule>
    <cfRule type="containsText" dxfId="198" priority="33" operator="containsText" text="WEDNESDAY">
      <formula>NOT(ISERROR(SEARCH("WEDNESDAY",B1)))</formula>
    </cfRule>
    <cfRule type="containsText" dxfId="197" priority="34" operator="containsText" text="THURSDAY">
      <formula>NOT(ISERROR(SEARCH("THURSDAY",B1)))</formula>
    </cfRule>
    <cfRule type="containsText" dxfId="196" priority="35" operator="containsText" text="FRIDAY">
      <formula>NOT(ISERROR(SEARCH("FRIDAY",B1)))</formula>
    </cfRule>
    <cfRule type="containsText" dxfId="195" priority="36" operator="containsText" text="SATURDAY">
      <formula>NOT(ISERROR(SEARCH("SATURDAY",B1)))</formula>
    </cfRule>
    <cfRule type="containsText" dxfId="194" priority="37" operator="containsText" text="FRIDAY">
      <formula>NOT(ISERROR(SEARCH("FRIDAY",B1)))</formula>
    </cfRule>
    <cfRule type="containsText" dxfId="193" priority="38" operator="containsText" text="SATURDAY">
      <formula>NOT(ISERROR(SEARCH("SATURDAY",B1)))</formula>
    </cfRule>
    <cfRule type="containsText" dxfId="192" priority="39" operator="containsText" text="SUNDAY">
      <formula>NOT(ISERROR(SEARCH("SUNDAY",B1)))</formula>
    </cfRule>
  </conditionalFormatting>
  <conditionalFormatting sqref="C1">
    <cfRule type="containsText" dxfId="191" priority="28" operator="containsText" text="1400-1700 HRS">
      <formula>NOT(ISERROR(SEARCH("1400-1700 HRS",C1)))</formula>
    </cfRule>
    <cfRule type="containsText" dxfId="190" priority="29" operator="containsText" text="0800-1100 HRS">
      <formula>NOT(ISERROR(SEARCH("0800-1100 HRS",C1)))</formula>
    </cfRule>
    <cfRule type="containsText" dxfId="189" priority="30" operator="containsText" text="1100-1400 HRS">
      <formula>NOT(ISERROR(SEARCH("1100-1400 HRS",C1)))</formula>
    </cfRule>
  </conditionalFormatting>
  <conditionalFormatting sqref="C11">
    <cfRule type="containsText" dxfId="188" priority="1" operator="containsText" text="1400-1700 HRS">
      <formula>NOT(ISERROR(SEARCH(("1400-1700 HRS"),(C11))))</formula>
    </cfRule>
    <cfRule type="containsText" dxfId="187" priority="2" operator="containsText" text="0800-1100 HRS">
      <formula>NOT(ISERROR(SEARCH(("0800-1100 HRS"),(C11))))</formula>
    </cfRule>
    <cfRule type="containsText" dxfId="186" priority="3" operator="containsText" text="1100-1400 HRS">
      <formula>NOT(ISERROR(SEARCH(("1100-1400 HRS"),(C11))))</formula>
    </cfRule>
  </conditionalFormatting>
  <conditionalFormatting sqref="N2:N5">
    <cfRule type="colorScale" priority="27">
      <colorScale>
        <cfvo type="min"/>
        <cfvo type="max"/>
        <color rgb="FF57BB8A"/>
        <color rgb="FFFFFFFF"/>
      </colorScale>
    </cfRule>
  </conditionalFormatting>
  <conditionalFormatting sqref="N7:N8">
    <cfRule type="colorScale" priority="7">
      <colorScale>
        <cfvo type="min"/>
        <cfvo type="max"/>
        <color rgb="FF57BB8A"/>
        <color rgb="FFFFFFFF"/>
      </colorScale>
    </cfRule>
  </conditionalFormatting>
  <conditionalFormatting sqref="N9 N13">
    <cfRule type="colorScale" priority="151">
      <colorScale>
        <cfvo type="min"/>
        <cfvo type="max"/>
        <color rgb="FF57BB8A"/>
        <color rgb="FFFFFFFF"/>
      </colorScale>
    </cfRule>
  </conditionalFormatting>
  <conditionalFormatting sqref="N10:N11">
    <cfRule type="colorScale" priority="6">
      <colorScale>
        <cfvo type="min"/>
        <cfvo type="max"/>
        <color rgb="FF57BB8A"/>
        <color rgb="FFFFFFFF"/>
      </colorScale>
    </cfRule>
  </conditionalFormatting>
  <conditionalFormatting sqref="N12">
    <cfRule type="colorScale" priority="5">
      <colorScale>
        <cfvo type="min"/>
        <cfvo type="max"/>
        <color rgb="FF57BB8A"/>
        <color rgb="FFFFFFFF"/>
      </colorScale>
    </cfRule>
  </conditionalFormatting>
  <conditionalFormatting sqref="N15:N16">
    <cfRule type="colorScale" priority="4">
      <colorScale>
        <cfvo type="min"/>
        <cfvo type="max"/>
        <color rgb="FF57BB8A"/>
        <color rgb="FFFFFFFF"/>
      </colorScale>
    </cfRule>
  </conditionalFormatting>
  <pageMargins left="0.7" right="0.7" top="0.75" bottom="0.75" header="0.3" footer="0.3"/>
  <pageSetup scale="41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N56"/>
  <sheetViews>
    <sheetView view="pageBreakPreview" zoomScaleNormal="93" zoomScaleSheetLayoutView="100" workbookViewId="0">
      <selection activeCell="A18" sqref="A18:XFD18"/>
    </sheetView>
  </sheetViews>
  <sheetFormatPr defaultRowHeight="15" x14ac:dyDescent="0.25"/>
  <cols>
    <col min="2" max="2" width="27.7109375" customWidth="1"/>
    <col min="3" max="3" width="15.140625" customWidth="1"/>
    <col min="4" max="4" width="14.5703125" customWidth="1"/>
    <col min="5" max="5" width="9.7109375" customWidth="1"/>
    <col min="6" max="6" width="46.7109375" customWidth="1"/>
    <col min="7" max="7" width="8.5703125" customWidth="1"/>
    <col min="8" max="8" width="10.140625" customWidth="1"/>
    <col min="9" max="9" width="6.85546875" customWidth="1"/>
    <col min="10" max="10" width="7.140625" customWidth="1"/>
    <col min="11" max="11" width="10.140625" customWidth="1"/>
    <col min="14" max="14" width="26.5703125" customWidth="1"/>
  </cols>
  <sheetData>
    <row r="1" spans="1:14" s="61" customFormat="1" ht="28.5" x14ac:dyDescent="0.25">
      <c r="B1" s="80" t="s">
        <v>0</v>
      </c>
      <c r="C1" s="32" t="s">
        <v>1</v>
      </c>
      <c r="D1" s="64" t="s">
        <v>2</v>
      </c>
      <c r="E1" s="65" t="s">
        <v>3</v>
      </c>
      <c r="F1" s="66" t="s">
        <v>4</v>
      </c>
      <c r="G1" s="66" t="s">
        <v>262</v>
      </c>
      <c r="H1" s="65" t="s">
        <v>7</v>
      </c>
      <c r="I1" s="66" t="s">
        <v>8</v>
      </c>
      <c r="J1" s="65" t="s">
        <v>6</v>
      </c>
      <c r="K1" s="67" t="s">
        <v>259</v>
      </c>
      <c r="L1" s="66" t="s">
        <v>9</v>
      </c>
      <c r="M1" s="66" t="s">
        <v>10</v>
      </c>
      <c r="N1" s="66" t="s">
        <v>5</v>
      </c>
    </row>
    <row r="2" spans="1:14" s="214" customFormat="1" ht="14.25" x14ac:dyDescent="0.25">
      <c r="A2" s="214" t="s">
        <v>344</v>
      </c>
    </row>
    <row r="3" spans="1:14" s="15" customFormat="1" x14ac:dyDescent="0.25">
      <c r="B3" s="58" t="s">
        <v>345</v>
      </c>
      <c r="C3" s="48" t="s">
        <v>282</v>
      </c>
      <c r="D3" s="48" t="s">
        <v>347</v>
      </c>
      <c r="E3" s="102" t="s">
        <v>11</v>
      </c>
      <c r="F3" s="102" t="s">
        <v>12</v>
      </c>
      <c r="G3" s="102"/>
      <c r="H3" s="102" t="s">
        <v>778</v>
      </c>
      <c r="I3" s="102" t="s">
        <v>15</v>
      </c>
      <c r="J3" s="102" t="s">
        <v>14</v>
      </c>
      <c r="K3" s="48" t="s">
        <v>779</v>
      </c>
      <c r="L3" s="69" t="s">
        <v>289</v>
      </c>
      <c r="M3" s="69" t="s">
        <v>16</v>
      </c>
      <c r="N3" s="69" t="s">
        <v>13</v>
      </c>
    </row>
    <row r="4" spans="1:14" s="15" customFormat="1" x14ac:dyDescent="0.25">
      <c r="B4" s="58" t="s">
        <v>346</v>
      </c>
      <c r="C4" s="48" t="s">
        <v>282</v>
      </c>
      <c r="D4" s="48" t="s">
        <v>347</v>
      </c>
      <c r="E4" s="102" t="s">
        <v>772</v>
      </c>
      <c r="F4" s="102" t="s">
        <v>773</v>
      </c>
      <c r="G4" s="102"/>
      <c r="H4" s="102" t="s">
        <v>778</v>
      </c>
      <c r="I4" s="102" t="s">
        <v>15</v>
      </c>
      <c r="J4" s="102" t="s">
        <v>14</v>
      </c>
      <c r="K4" s="48" t="s">
        <v>779</v>
      </c>
      <c r="L4" s="69" t="s">
        <v>289</v>
      </c>
      <c r="M4" s="69" t="s">
        <v>16</v>
      </c>
      <c r="N4" s="70" t="s">
        <v>359</v>
      </c>
    </row>
    <row r="5" spans="1:14" s="15" customFormat="1" x14ac:dyDescent="0.25">
      <c r="B5" s="90" t="s">
        <v>733</v>
      </c>
      <c r="C5" s="48" t="s">
        <v>433</v>
      </c>
      <c r="D5" s="48" t="s">
        <v>347</v>
      </c>
      <c r="E5" s="102" t="s">
        <v>18</v>
      </c>
      <c r="F5" s="102" t="s">
        <v>357</v>
      </c>
      <c r="G5" s="90"/>
      <c r="H5" s="102" t="s">
        <v>778</v>
      </c>
      <c r="I5" s="102" t="s">
        <v>15</v>
      </c>
      <c r="J5" s="102" t="s">
        <v>14</v>
      </c>
      <c r="K5" s="48" t="s">
        <v>779</v>
      </c>
      <c r="L5" s="69" t="s">
        <v>289</v>
      </c>
      <c r="M5" s="69" t="s">
        <v>16</v>
      </c>
      <c r="N5" s="70" t="s">
        <v>359</v>
      </c>
    </row>
    <row r="6" spans="1:14" s="15" customFormat="1" x14ac:dyDescent="0.25">
      <c r="B6" s="103" t="s">
        <v>264</v>
      </c>
      <c r="C6" s="90" t="s">
        <v>240</v>
      </c>
      <c r="D6" s="48" t="s">
        <v>347</v>
      </c>
      <c r="E6" s="102" t="s">
        <v>354</v>
      </c>
      <c r="F6" s="102" t="s">
        <v>19</v>
      </c>
      <c r="G6" s="90"/>
      <c r="H6" s="102" t="s">
        <v>778</v>
      </c>
      <c r="I6" s="102" t="s">
        <v>15</v>
      </c>
      <c r="J6" s="102" t="s">
        <v>14</v>
      </c>
      <c r="K6" s="48" t="s">
        <v>779</v>
      </c>
      <c r="L6" s="69" t="s">
        <v>289</v>
      </c>
      <c r="M6" s="69" t="s">
        <v>16</v>
      </c>
      <c r="N6" s="70" t="s">
        <v>361</v>
      </c>
    </row>
    <row r="7" spans="1:14" s="15" customFormat="1" x14ac:dyDescent="0.25">
      <c r="B7" s="58" t="s">
        <v>1394</v>
      </c>
      <c r="C7" s="48" t="s">
        <v>282</v>
      </c>
      <c r="D7" s="48" t="s">
        <v>771</v>
      </c>
      <c r="E7" s="102" t="s">
        <v>774</v>
      </c>
      <c r="F7" s="102" t="s">
        <v>775</v>
      </c>
      <c r="G7" s="90"/>
      <c r="H7" s="102" t="s">
        <v>778</v>
      </c>
      <c r="I7" s="102" t="s">
        <v>15</v>
      </c>
      <c r="J7" s="102" t="s">
        <v>14</v>
      </c>
      <c r="K7" s="48" t="s">
        <v>779</v>
      </c>
      <c r="L7" s="69" t="s">
        <v>289</v>
      </c>
      <c r="M7" s="69" t="s">
        <v>16</v>
      </c>
      <c r="N7" s="70" t="s">
        <v>782</v>
      </c>
    </row>
    <row r="8" spans="1:14" s="15" customFormat="1" ht="26.25" x14ac:dyDescent="0.25">
      <c r="B8" s="58" t="s">
        <v>266</v>
      </c>
      <c r="C8" s="48" t="s">
        <v>255</v>
      </c>
      <c r="D8" s="48" t="s">
        <v>347</v>
      </c>
      <c r="E8" s="102" t="s">
        <v>776</v>
      </c>
      <c r="F8" s="163" t="s">
        <v>777</v>
      </c>
      <c r="G8" s="90"/>
      <c r="H8" s="102" t="s">
        <v>778</v>
      </c>
      <c r="I8" s="102" t="s">
        <v>15</v>
      </c>
      <c r="J8" s="102" t="s">
        <v>14</v>
      </c>
      <c r="K8" s="48" t="s">
        <v>779</v>
      </c>
      <c r="L8" s="69" t="s">
        <v>289</v>
      </c>
      <c r="M8" s="69" t="s">
        <v>16</v>
      </c>
      <c r="N8" s="69" t="s">
        <v>1345</v>
      </c>
    </row>
    <row r="9" spans="1:14" s="14" customFormat="1" x14ac:dyDescent="0.25">
      <c r="B9" s="145"/>
      <c r="C9" s="140"/>
      <c r="D9" s="140"/>
      <c r="E9" s="106"/>
      <c r="F9" s="102"/>
      <c r="G9" s="94"/>
      <c r="H9" s="106"/>
      <c r="I9" s="106"/>
      <c r="J9" s="106"/>
      <c r="K9" s="140"/>
      <c r="L9" s="74"/>
      <c r="M9" s="75"/>
      <c r="N9" s="74"/>
    </row>
    <row r="10" spans="1:14" s="15" customFormat="1" x14ac:dyDescent="0.25">
      <c r="B10" s="58" t="s">
        <v>346</v>
      </c>
      <c r="C10" s="48" t="s">
        <v>433</v>
      </c>
      <c r="D10" s="48" t="s">
        <v>369</v>
      </c>
      <c r="E10" s="102" t="s">
        <v>783</v>
      </c>
      <c r="F10" s="102" t="s">
        <v>784</v>
      </c>
      <c r="G10" s="48"/>
      <c r="H10" s="102" t="s">
        <v>778</v>
      </c>
      <c r="I10" s="102" t="s">
        <v>15</v>
      </c>
      <c r="J10" s="102" t="s">
        <v>14</v>
      </c>
      <c r="K10" s="48" t="s">
        <v>779</v>
      </c>
      <c r="L10" s="69" t="s">
        <v>289</v>
      </c>
      <c r="M10" s="69" t="s">
        <v>22</v>
      </c>
      <c r="N10" s="69" t="s">
        <v>736</v>
      </c>
    </row>
    <row r="11" spans="1:14" s="15" customFormat="1" x14ac:dyDescent="0.25">
      <c r="B11" s="90" t="s">
        <v>733</v>
      </c>
      <c r="C11" s="48" t="s">
        <v>282</v>
      </c>
      <c r="D11" s="48" t="s">
        <v>369</v>
      </c>
      <c r="E11" s="102" t="s">
        <v>791</v>
      </c>
      <c r="F11" s="102" t="s">
        <v>792</v>
      </c>
      <c r="G11" s="48"/>
      <c r="H11" s="102" t="s">
        <v>778</v>
      </c>
      <c r="I11" s="102" t="s">
        <v>15</v>
      </c>
      <c r="J11" s="102" t="s">
        <v>14</v>
      </c>
      <c r="K11" s="48" t="s">
        <v>779</v>
      </c>
      <c r="L11" s="69" t="s">
        <v>289</v>
      </c>
      <c r="M11" s="69" t="s">
        <v>22</v>
      </c>
      <c r="N11" s="69" t="s">
        <v>782</v>
      </c>
    </row>
    <row r="12" spans="1:14" s="15" customFormat="1" x14ac:dyDescent="0.25">
      <c r="B12" s="58" t="s">
        <v>264</v>
      </c>
      <c r="C12" s="48" t="s">
        <v>433</v>
      </c>
      <c r="D12" s="48" t="s">
        <v>347</v>
      </c>
      <c r="E12" s="102" t="s">
        <v>23</v>
      </c>
      <c r="F12" s="102" t="s">
        <v>24</v>
      </c>
      <c r="G12" s="48"/>
      <c r="H12" s="102" t="s">
        <v>778</v>
      </c>
      <c r="I12" s="102" t="s">
        <v>15</v>
      </c>
      <c r="J12" s="102" t="s">
        <v>14</v>
      </c>
      <c r="K12" s="48" t="s">
        <v>779</v>
      </c>
      <c r="L12" s="69" t="s">
        <v>289</v>
      </c>
      <c r="M12" s="69" t="s">
        <v>22</v>
      </c>
      <c r="N12" s="69" t="s">
        <v>25</v>
      </c>
    </row>
    <row r="13" spans="1:14" s="15" customFormat="1" x14ac:dyDescent="0.25">
      <c r="B13" s="113" t="s">
        <v>266</v>
      </c>
      <c r="C13" s="113" t="s">
        <v>243</v>
      </c>
      <c r="D13" s="48" t="s">
        <v>347</v>
      </c>
      <c r="E13" s="102" t="s">
        <v>20</v>
      </c>
      <c r="F13" s="102" t="s">
        <v>21</v>
      </c>
      <c r="G13" s="102"/>
      <c r="H13" s="102" t="s">
        <v>778</v>
      </c>
      <c r="I13" s="102" t="s">
        <v>15</v>
      </c>
      <c r="J13" s="102" t="s">
        <v>14</v>
      </c>
      <c r="K13" s="48" t="s">
        <v>779</v>
      </c>
      <c r="L13" s="69" t="s">
        <v>289</v>
      </c>
      <c r="M13" s="69" t="s">
        <v>22</v>
      </c>
      <c r="N13" s="69" t="s">
        <v>13</v>
      </c>
    </row>
    <row r="14" spans="1:14" s="15" customFormat="1" ht="14.25" customHeight="1" x14ac:dyDescent="0.25">
      <c r="B14" s="58" t="s">
        <v>266</v>
      </c>
      <c r="C14" s="48" t="s">
        <v>433</v>
      </c>
      <c r="D14" s="48" t="s">
        <v>369</v>
      </c>
      <c r="E14" s="102" t="s">
        <v>787</v>
      </c>
      <c r="F14" s="163" t="s">
        <v>788</v>
      </c>
      <c r="G14" s="48"/>
      <c r="H14" s="102" t="s">
        <v>778</v>
      </c>
      <c r="I14" s="102" t="s">
        <v>15</v>
      </c>
      <c r="J14" s="102" t="s">
        <v>14</v>
      </c>
      <c r="K14" s="48" t="s">
        <v>779</v>
      </c>
      <c r="L14" s="69" t="s">
        <v>289</v>
      </c>
      <c r="M14" s="69" t="s">
        <v>22</v>
      </c>
      <c r="N14" s="69" t="s">
        <v>781</v>
      </c>
    </row>
    <row r="15" spans="1:14" s="15" customFormat="1" ht="26.25" x14ac:dyDescent="0.25">
      <c r="B15" s="58" t="s">
        <v>1394</v>
      </c>
      <c r="C15" s="48" t="s">
        <v>433</v>
      </c>
      <c r="D15" s="48" t="s">
        <v>369</v>
      </c>
      <c r="E15" s="102" t="s">
        <v>785</v>
      </c>
      <c r="F15" s="163" t="s">
        <v>786</v>
      </c>
      <c r="G15" s="48"/>
      <c r="H15" s="102" t="s">
        <v>778</v>
      </c>
      <c r="I15" s="102" t="s">
        <v>15</v>
      </c>
      <c r="J15" s="102" t="s">
        <v>14</v>
      </c>
      <c r="K15" s="48" t="s">
        <v>779</v>
      </c>
      <c r="L15" s="69" t="s">
        <v>289</v>
      </c>
      <c r="M15" s="69" t="s">
        <v>22</v>
      </c>
      <c r="N15" s="69" t="s">
        <v>780</v>
      </c>
    </row>
    <row r="16" spans="1:14" s="15" customFormat="1" x14ac:dyDescent="0.25">
      <c r="B16" s="58" t="s">
        <v>432</v>
      </c>
      <c r="C16" s="48" t="s">
        <v>282</v>
      </c>
      <c r="D16" s="48" t="s">
        <v>369</v>
      </c>
      <c r="E16" s="102" t="s">
        <v>789</v>
      </c>
      <c r="F16" s="102" t="s">
        <v>790</v>
      </c>
      <c r="G16" s="48"/>
      <c r="H16" s="102" t="s">
        <v>778</v>
      </c>
      <c r="I16" s="102" t="s">
        <v>15</v>
      </c>
      <c r="J16" s="102" t="s">
        <v>14</v>
      </c>
      <c r="K16" s="48" t="s">
        <v>779</v>
      </c>
      <c r="L16" s="69" t="s">
        <v>289</v>
      </c>
      <c r="M16" s="69" t="s">
        <v>22</v>
      </c>
      <c r="N16" s="71" t="s">
        <v>26</v>
      </c>
    </row>
    <row r="17" spans="2:14" s="14" customFormat="1" x14ac:dyDescent="0.25">
      <c r="B17" s="94"/>
      <c r="C17" s="141"/>
      <c r="D17" s="140"/>
      <c r="E17" s="146"/>
      <c r="F17" s="146"/>
      <c r="G17" s="140"/>
      <c r="H17" s="106"/>
      <c r="I17" s="106"/>
      <c r="J17" s="106"/>
      <c r="K17" s="140"/>
      <c r="L17" s="74"/>
      <c r="M17" s="75"/>
      <c r="N17" s="75"/>
    </row>
    <row r="18" spans="2:14" s="77" customFormat="1" x14ac:dyDescent="0.25">
      <c r="B18" s="231" t="s">
        <v>241</v>
      </c>
      <c r="C18" s="232" t="s">
        <v>240</v>
      </c>
      <c r="D18" s="233" t="s">
        <v>347</v>
      </c>
      <c r="E18" s="238" t="s">
        <v>28</v>
      </c>
      <c r="F18" s="238" t="s">
        <v>800</v>
      </c>
      <c r="G18" s="233"/>
      <c r="H18" s="238" t="s">
        <v>778</v>
      </c>
      <c r="I18" s="238" t="s">
        <v>15</v>
      </c>
      <c r="J18" s="238" t="s">
        <v>14</v>
      </c>
      <c r="K18" s="233" t="s">
        <v>779</v>
      </c>
      <c r="L18" s="240" t="s">
        <v>289</v>
      </c>
      <c r="M18" s="240" t="s">
        <v>27</v>
      </c>
      <c r="N18" s="241" t="s">
        <v>287</v>
      </c>
    </row>
    <row r="19" spans="2:14" s="15" customFormat="1" x14ac:dyDescent="0.25">
      <c r="B19" s="58" t="s">
        <v>346</v>
      </c>
      <c r="C19" s="48" t="s">
        <v>255</v>
      </c>
      <c r="D19" s="48" t="s">
        <v>347</v>
      </c>
      <c r="E19" s="102" t="s">
        <v>29</v>
      </c>
      <c r="F19" s="102" t="s">
        <v>30</v>
      </c>
      <c r="G19" s="48"/>
      <c r="H19" s="102" t="s">
        <v>778</v>
      </c>
      <c r="I19" s="102" t="s">
        <v>15</v>
      </c>
      <c r="J19" s="102" t="s">
        <v>14</v>
      </c>
      <c r="K19" s="48" t="s">
        <v>779</v>
      </c>
      <c r="L19" s="69" t="s">
        <v>289</v>
      </c>
      <c r="M19" s="69" t="s">
        <v>27</v>
      </c>
      <c r="N19" s="15" t="s">
        <v>26</v>
      </c>
    </row>
    <row r="20" spans="2:14" s="15" customFormat="1" x14ac:dyDescent="0.25">
      <c r="B20" s="90" t="s">
        <v>733</v>
      </c>
      <c r="C20" s="48" t="s">
        <v>255</v>
      </c>
      <c r="D20" s="48" t="s">
        <v>369</v>
      </c>
      <c r="E20" s="102" t="s">
        <v>798</v>
      </c>
      <c r="F20" s="102" t="s">
        <v>799</v>
      </c>
      <c r="G20" s="48"/>
      <c r="H20" s="102" t="s">
        <v>778</v>
      </c>
      <c r="I20" s="102" t="s">
        <v>15</v>
      </c>
      <c r="J20" s="102" t="s">
        <v>14</v>
      </c>
      <c r="K20" s="48" t="s">
        <v>779</v>
      </c>
      <c r="L20" s="69" t="s">
        <v>289</v>
      </c>
      <c r="M20" s="69" t="s">
        <v>27</v>
      </c>
      <c r="N20" s="69" t="s">
        <v>804</v>
      </c>
    </row>
    <row r="21" spans="2:14" s="15" customFormat="1" x14ac:dyDescent="0.25">
      <c r="B21" s="90" t="s">
        <v>266</v>
      </c>
      <c r="C21" s="48" t="s">
        <v>433</v>
      </c>
      <c r="D21" s="48" t="s">
        <v>369</v>
      </c>
      <c r="E21" s="102" t="s">
        <v>796</v>
      </c>
      <c r="F21" s="102" t="s">
        <v>797</v>
      </c>
      <c r="G21" s="48"/>
      <c r="H21" s="102" t="s">
        <v>778</v>
      </c>
      <c r="I21" s="102" t="s">
        <v>15</v>
      </c>
      <c r="J21" s="102" t="s">
        <v>14</v>
      </c>
      <c r="K21" s="48" t="s">
        <v>779</v>
      </c>
      <c r="L21" s="69" t="s">
        <v>289</v>
      </c>
      <c r="M21" s="69" t="s">
        <v>27</v>
      </c>
      <c r="N21" s="69" t="s">
        <v>780</v>
      </c>
    </row>
    <row r="22" spans="2:14" s="15" customFormat="1" x14ac:dyDescent="0.25">
      <c r="B22" s="90" t="s">
        <v>368</v>
      </c>
      <c r="C22" s="48" t="s">
        <v>433</v>
      </c>
      <c r="D22" s="48" t="s">
        <v>369</v>
      </c>
      <c r="E22" s="102" t="s">
        <v>793</v>
      </c>
      <c r="F22" s="102" t="s">
        <v>794</v>
      </c>
      <c r="G22" s="48"/>
      <c r="H22" s="102" t="s">
        <v>778</v>
      </c>
      <c r="I22" s="102" t="s">
        <v>15</v>
      </c>
      <c r="J22" s="102" t="s">
        <v>14</v>
      </c>
      <c r="K22" s="48" t="s">
        <v>779</v>
      </c>
      <c r="L22" s="69" t="s">
        <v>289</v>
      </c>
      <c r="M22" s="69" t="s">
        <v>27</v>
      </c>
      <c r="N22" s="69" t="s">
        <v>711</v>
      </c>
    </row>
    <row r="23" spans="2:14" s="15" customFormat="1" x14ac:dyDescent="0.25">
      <c r="B23" s="90" t="s">
        <v>430</v>
      </c>
      <c r="C23" s="48" t="s">
        <v>433</v>
      </c>
      <c r="D23" s="48" t="s">
        <v>369</v>
      </c>
      <c r="E23" s="102" t="s">
        <v>473</v>
      </c>
      <c r="F23" s="102" t="s">
        <v>795</v>
      </c>
      <c r="G23" s="48"/>
      <c r="H23" s="102" t="s">
        <v>778</v>
      </c>
      <c r="I23" s="102" t="s">
        <v>15</v>
      </c>
      <c r="J23" s="102" t="s">
        <v>14</v>
      </c>
      <c r="K23" s="48" t="s">
        <v>779</v>
      </c>
      <c r="L23" s="69" t="s">
        <v>289</v>
      </c>
      <c r="M23" s="69" t="s">
        <v>27</v>
      </c>
      <c r="N23" s="69" t="s">
        <v>803</v>
      </c>
    </row>
    <row r="24" spans="2:14" s="15" customFormat="1" x14ac:dyDescent="0.25">
      <c r="B24" s="90" t="s">
        <v>432</v>
      </c>
      <c r="C24" s="48" t="s">
        <v>433</v>
      </c>
      <c r="D24" s="48" t="s">
        <v>369</v>
      </c>
      <c r="E24" s="102" t="s">
        <v>801</v>
      </c>
      <c r="F24" s="102" t="s">
        <v>802</v>
      </c>
      <c r="G24" s="48"/>
      <c r="H24" s="102" t="s">
        <v>778</v>
      </c>
      <c r="I24" s="102" t="s">
        <v>15</v>
      </c>
      <c r="J24" s="102" t="s">
        <v>14</v>
      </c>
      <c r="K24" s="48" t="s">
        <v>779</v>
      </c>
      <c r="L24" s="69" t="s">
        <v>289</v>
      </c>
      <c r="M24" s="69" t="s">
        <v>27</v>
      </c>
      <c r="N24" s="69" t="s">
        <v>805</v>
      </c>
    </row>
    <row r="25" spans="2:14" s="14" customFormat="1" x14ac:dyDescent="0.25">
      <c r="B25" s="90"/>
      <c r="C25" s="140"/>
      <c r="D25" s="140"/>
      <c r="E25" s="106"/>
      <c r="F25" s="106"/>
      <c r="G25" s="140"/>
      <c r="H25" s="106"/>
      <c r="I25" s="106"/>
      <c r="J25" s="106"/>
      <c r="K25" s="140"/>
      <c r="L25" s="74"/>
      <c r="M25" s="74"/>
      <c r="N25" s="74"/>
    </row>
    <row r="26" spans="2:14" s="15" customFormat="1" x14ac:dyDescent="0.25">
      <c r="B26" s="90" t="s">
        <v>345</v>
      </c>
      <c r="C26" s="160" t="s">
        <v>433</v>
      </c>
      <c r="D26" s="48" t="s">
        <v>369</v>
      </c>
      <c r="E26" s="160" t="s">
        <v>1347</v>
      </c>
      <c r="F26" s="102" t="s">
        <v>1348</v>
      </c>
      <c r="G26" s="48"/>
      <c r="H26" s="102" t="s">
        <v>778</v>
      </c>
      <c r="I26" s="102" t="s">
        <v>15</v>
      </c>
      <c r="J26" s="102" t="s">
        <v>14</v>
      </c>
      <c r="K26" s="48" t="s">
        <v>779</v>
      </c>
      <c r="L26" s="69" t="s">
        <v>289</v>
      </c>
      <c r="M26" s="69" t="s">
        <v>31</v>
      </c>
      <c r="N26" s="69" t="s">
        <v>780</v>
      </c>
    </row>
    <row r="27" spans="2:14" s="15" customFormat="1" x14ac:dyDescent="0.25">
      <c r="B27" s="90" t="s">
        <v>346</v>
      </c>
      <c r="C27" s="48" t="s">
        <v>433</v>
      </c>
      <c r="D27" s="48" t="s">
        <v>369</v>
      </c>
      <c r="E27" s="160" t="s">
        <v>1006</v>
      </c>
      <c r="F27" s="102" t="s">
        <v>1349</v>
      </c>
      <c r="G27" s="48"/>
      <c r="H27" s="102" t="s">
        <v>778</v>
      </c>
      <c r="I27" s="102" t="s">
        <v>15</v>
      </c>
      <c r="J27" s="102" t="s">
        <v>14</v>
      </c>
      <c r="K27" s="48" t="s">
        <v>779</v>
      </c>
      <c r="L27" s="69" t="s">
        <v>289</v>
      </c>
      <c r="M27" s="69" t="s">
        <v>31</v>
      </c>
      <c r="N27" s="69" t="s">
        <v>284</v>
      </c>
    </row>
    <row r="28" spans="2:14" s="15" customFormat="1" x14ac:dyDescent="0.25">
      <c r="B28" s="90" t="s">
        <v>264</v>
      </c>
      <c r="C28" s="48" t="s">
        <v>433</v>
      </c>
      <c r="D28" s="48" t="s">
        <v>369</v>
      </c>
      <c r="E28" s="160" t="s">
        <v>1012</v>
      </c>
      <c r="F28" s="102" t="s">
        <v>972</v>
      </c>
      <c r="G28" s="48"/>
      <c r="H28" s="102" t="s">
        <v>778</v>
      </c>
      <c r="I28" s="102" t="s">
        <v>15</v>
      </c>
      <c r="J28" s="102" t="s">
        <v>14</v>
      </c>
      <c r="K28" s="48" t="s">
        <v>779</v>
      </c>
      <c r="L28" s="69" t="s">
        <v>289</v>
      </c>
      <c r="M28" s="69" t="s">
        <v>31</v>
      </c>
      <c r="N28" s="69" t="s">
        <v>1000</v>
      </c>
    </row>
    <row r="29" spans="2:14" s="15" customFormat="1" x14ac:dyDescent="0.25">
      <c r="B29" s="58" t="s">
        <v>733</v>
      </c>
      <c r="C29" s="160" t="s">
        <v>1397</v>
      </c>
      <c r="D29" s="160" t="s">
        <v>347</v>
      </c>
      <c r="E29" s="160" t="s">
        <v>32</v>
      </c>
      <c r="F29" s="102" t="s">
        <v>33</v>
      </c>
      <c r="G29" s="48"/>
      <c r="H29" s="102" t="s">
        <v>778</v>
      </c>
      <c r="I29" s="102" t="s">
        <v>15</v>
      </c>
      <c r="J29" s="102" t="s">
        <v>14</v>
      </c>
      <c r="K29" s="48" t="s">
        <v>779</v>
      </c>
      <c r="L29" s="69" t="s">
        <v>289</v>
      </c>
      <c r="M29" s="69" t="s">
        <v>31</v>
      </c>
      <c r="N29" s="72" t="s">
        <v>562</v>
      </c>
    </row>
    <row r="30" spans="2:14" s="15" customFormat="1" x14ac:dyDescent="0.25">
      <c r="B30" s="90" t="s">
        <v>367</v>
      </c>
      <c r="C30" s="48" t="s">
        <v>433</v>
      </c>
      <c r="D30" s="48" t="s">
        <v>369</v>
      </c>
      <c r="E30" s="160" t="s">
        <v>1014</v>
      </c>
      <c r="F30" s="102" t="s">
        <v>1015</v>
      </c>
      <c r="G30" s="48"/>
      <c r="H30" s="102" t="s">
        <v>778</v>
      </c>
      <c r="I30" s="102" t="s">
        <v>15</v>
      </c>
      <c r="J30" s="102" t="s">
        <v>14</v>
      </c>
      <c r="K30" s="48" t="s">
        <v>779</v>
      </c>
      <c r="L30" s="69" t="s">
        <v>289</v>
      </c>
      <c r="M30" s="69" t="s">
        <v>31</v>
      </c>
      <c r="N30" s="69" t="s">
        <v>781</v>
      </c>
    </row>
    <row r="31" spans="2:14" s="15" customFormat="1" x14ac:dyDescent="0.25">
      <c r="B31" s="90" t="s">
        <v>368</v>
      </c>
      <c r="C31" s="48" t="s">
        <v>433</v>
      </c>
      <c r="D31" s="48" t="s">
        <v>369</v>
      </c>
      <c r="E31" s="160" t="s">
        <v>1010</v>
      </c>
      <c r="F31" s="102" t="s">
        <v>970</v>
      </c>
      <c r="G31" s="48"/>
      <c r="H31" s="102" t="s">
        <v>778</v>
      </c>
      <c r="I31" s="102" t="s">
        <v>15</v>
      </c>
      <c r="J31" s="102" t="s">
        <v>14</v>
      </c>
      <c r="K31" s="48" t="s">
        <v>779</v>
      </c>
      <c r="L31" s="69" t="s">
        <v>289</v>
      </c>
      <c r="M31" s="69" t="s">
        <v>31</v>
      </c>
      <c r="N31" s="69" t="s">
        <v>804</v>
      </c>
    </row>
    <row r="32" spans="2:14" s="15" customFormat="1" x14ac:dyDescent="0.25">
      <c r="B32" s="90" t="s">
        <v>431</v>
      </c>
      <c r="C32" s="48" t="s">
        <v>433</v>
      </c>
      <c r="D32" s="48" t="s">
        <v>369</v>
      </c>
      <c r="E32" s="160" t="s">
        <v>1008</v>
      </c>
      <c r="F32" s="102" t="s">
        <v>1346</v>
      </c>
      <c r="G32" s="48"/>
      <c r="H32" s="102" t="s">
        <v>778</v>
      </c>
      <c r="I32" s="102" t="s">
        <v>15</v>
      </c>
      <c r="J32" s="102" t="s">
        <v>14</v>
      </c>
      <c r="K32" s="48" t="s">
        <v>779</v>
      </c>
      <c r="L32" s="69" t="s">
        <v>289</v>
      </c>
      <c r="M32" s="69" t="s">
        <v>31</v>
      </c>
      <c r="N32" s="69" t="s">
        <v>836</v>
      </c>
    </row>
    <row r="33" spans="2:14" s="14" customFormat="1" x14ac:dyDescent="0.25">
      <c r="B33" s="94"/>
      <c r="C33" s="141"/>
      <c r="D33" s="140"/>
      <c r="E33" s="146"/>
      <c r="F33" s="146"/>
      <c r="G33" s="140"/>
      <c r="H33" s="106"/>
      <c r="I33" s="106"/>
      <c r="J33" s="106"/>
      <c r="K33" s="140"/>
      <c r="L33" s="74"/>
      <c r="M33" s="75"/>
      <c r="N33" s="75"/>
    </row>
    <row r="34" spans="2:14" s="14" customFormat="1" x14ac:dyDescent="0.25">
      <c r="B34" s="90" t="s">
        <v>346</v>
      </c>
      <c r="C34" s="140" t="s">
        <v>433</v>
      </c>
      <c r="D34" s="140" t="s">
        <v>612</v>
      </c>
      <c r="E34" s="106" t="s">
        <v>808</v>
      </c>
      <c r="F34" s="106" t="s">
        <v>809</v>
      </c>
      <c r="G34" s="140"/>
      <c r="H34" s="106" t="s">
        <v>778</v>
      </c>
      <c r="I34" s="106" t="s">
        <v>15</v>
      </c>
      <c r="J34" s="106" t="s">
        <v>14</v>
      </c>
      <c r="K34" s="140" t="s">
        <v>779</v>
      </c>
      <c r="L34" s="74" t="s">
        <v>289</v>
      </c>
      <c r="M34" s="74" t="s">
        <v>34</v>
      </c>
      <c r="N34" s="76" t="s">
        <v>817</v>
      </c>
    </row>
    <row r="35" spans="2:14" s="14" customFormat="1" x14ac:dyDescent="0.25">
      <c r="B35" s="94" t="s">
        <v>264</v>
      </c>
      <c r="C35" s="140" t="s">
        <v>433</v>
      </c>
      <c r="D35" s="140" t="s">
        <v>612</v>
      </c>
      <c r="E35" s="102" t="s">
        <v>815</v>
      </c>
      <c r="F35" s="102" t="s">
        <v>816</v>
      </c>
      <c r="G35" s="140"/>
      <c r="H35" s="106" t="s">
        <v>778</v>
      </c>
      <c r="I35" s="106" t="s">
        <v>15</v>
      </c>
      <c r="J35" s="106" t="s">
        <v>14</v>
      </c>
      <c r="K35" s="140" t="s">
        <v>779</v>
      </c>
      <c r="L35" s="74"/>
      <c r="M35" s="69" t="s">
        <v>34</v>
      </c>
      <c r="N35" s="69" t="s">
        <v>819</v>
      </c>
    </row>
    <row r="36" spans="2:14" s="14" customFormat="1" x14ac:dyDescent="0.25">
      <c r="B36" s="94" t="s">
        <v>820</v>
      </c>
      <c r="C36" s="140" t="s">
        <v>433</v>
      </c>
      <c r="D36" s="140" t="s">
        <v>612</v>
      </c>
      <c r="E36" s="106" t="s">
        <v>810</v>
      </c>
      <c r="F36" s="106" t="s">
        <v>35</v>
      </c>
      <c r="G36" s="140"/>
      <c r="H36" s="106" t="s">
        <v>778</v>
      </c>
      <c r="I36" s="106" t="s">
        <v>15</v>
      </c>
      <c r="J36" s="106" t="s">
        <v>14</v>
      </c>
      <c r="K36" s="140" t="s">
        <v>779</v>
      </c>
      <c r="L36" s="74" t="s">
        <v>289</v>
      </c>
      <c r="M36" s="74" t="s">
        <v>34</v>
      </c>
      <c r="N36" s="69" t="s">
        <v>36</v>
      </c>
    </row>
    <row r="37" spans="2:14" s="14" customFormat="1" x14ac:dyDescent="0.25">
      <c r="B37" s="94" t="s">
        <v>367</v>
      </c>
      <c r="C37" s="140" t="s">
        <v>282</v>
      </c>
      <c r="D37" s="140" t="s">
        <v>612</v>
      </c>
      <c r="E37" s="106" t="s">
        <v>811</v>
      </c>
      <c r="F37" s="106" t="s">
        <v>812</v>
      </c>
      <c r="G37" s="140"/>
      <c r="H37" s="106" t="s">
        <v>778</v>
      </c>
      <c r="I37" s="106" t="s">
        <v>15</v>
      </c>
      <c r="J37" s="106" t="s">
        <v>14</v>
      </c>
      <c r="K37" s="140" t="s">
        <v>779</v>
      </c>
      <c r="L37" s="74" t="s">
        <v>289</v>
      </c>
      <c r="M37" s="74" t="s">
        <v>34</v>
      </c>
      <c r="N37" s="74" t="s">
        <v>818</v>
      </c>
    </row>
    <row r="38" spans="2:14" s="14" customFormat="1" x14ac:dyDescent="0.25">
      <c r="B38" s="94" t="s">
        <v>368</v>
      </c>
      <c r="C38" s="140" t="s">
        <v>1350</v>
      </c>
      <c r="D38" s="140" t="s">
        <v>369</v>
      </c>
      <c r="E38" s="106" t="s">
        <v>806</v>
      </c>
      <c r="F38" s="106" t="s">
        <v>807</v>
      </c>
      <c r="G38" s="140"/>
      <c r="H38" s="106" t="s">
        <v>778</v>
      </c>
      <c r="I38" s="106" t="s">
        <v>15</v>
      </c>
      <c r="J38" s="106" t="s">
        <v>14</v>
      </c>
      <c r="K38" s="140" t="s">
        <v>779</v>
      </c>
      <c r="L38" s="74" t="s">
        <v>289</v>
      </c>
      <c r="M38" s="74" t="s">
        <v>34</v>
      </c>
      <c r="N38" s="74" t="s">
        <v>711</v>
      </c>
    </row>
    <row r="39" spans="2:14" s="14" customFormat="1" x14ac:dyDescent="0.25">
      <c r="B39" s="94" t="s">
        <v>431</v>
      </c>
      <c r="C39" s="140" t="s">
        <v>433</v>
      </c>
      <c r="D39" s="140" t="s">
        <v>612</v>
      </c>
      <c r="E39" s="106" t="s">
        <v>813</v>
      </c>
      <c r="F39" s="106" t="s">
        <v>814</v>
      </c>
      <c r="G39" s="140"/>
      <c r="H39" s="106" t="s">
        <v>778</v>
      </c>
      <c r="I39" s="106" t="s">
        <v>15</v>
      </c>
      <c r="J39" s="106" t="s">
        <v>14</v>
      </c>
      <c r="K39" s="140" t="s">
        <v>779</v>
      </c>
      <c r="L39" s="74" t="s">
        <v>289</v>
      </c>
      <c r="M39" s="74" t="s">
        <v>34</v>
      </c>
      <c r="N39" s="74" t="s">
        <v>781</v>
      </c>
    </row>
    <row r="40" spans="2:14" s="14" customFormat="1" x14ac:dyDescent="0.25">
      <c r="B40" s="94"/>
      <c r="C40" s="140"/>
      <c r="D40" s="140"/>
      <c r="E40" s="149"/>
      <c r="F40" s="106"/>
      <c r="G40" s="140"/>
      <c r="H40" s="106"/>
      <c r="I40" s="106"/>
      <c r="J40" s="106"/>
      <c r="K40" s="140"/>
      <c r="L40" s="74"/>
      <c r="M40" s="74"/>
      <c r="N40" s="75"/>
    </row>
    <row r="41" spans="2:14" s="14" customFormat="1" x14ac:dyDescent="0.25">
      <c r="B41" s="94" t="s">
        <v>264</v>
      </c>
      <c r="C41" s="149" t="s">
        <v>433</v>
      </c>
      <c r="D41" s="140" t="s">
        <v>369</v>
      </c>
      <c r="E41" s="106" t="s">
        <v>821</v>
      </c>
      <c r="F41" s="106" t="s">
        <v>822</v>
      </c>
      <c r="G41" s="140"/>
      <c r="H41" s="106" t="s">
        <v>778</v>
      </c>
      <c r="I41" s="106" t="s">
        <v>15</v>
      </c>
      <c r="J41" s="106" t="s">
        <v>14</v>
      </c>
      <c r="K41" s="140" t="s">
        <v>779</v>
      </c>
      <c r="L41" s="74" t="s">
        <v>289</v>
      </c>
      <c r="M41" s="74" t="s">
        <v>37</v>
      </c>
      <c r="N41" s="74" t="s">
        <v>781</v>
      </c>
    </row>
    <row r="42" spans="2:14" s="14" customFormat="1" ht="26.25" x14ac:dyDescent="0.25">
      <c r="B42" s="90" t="s">
        <v>346</v>
      </c>
      <c r="C42" s="140" t="s">
        <v>433</v>
      </c>
      <c r="D42" s="140" t="s">
        <v>369</v>
      </c>
      <c r="E42" s="106" t="s">
        <v>823</v>
      </c>
      <c r="F42" s="164" t="s">
        <v>824</v>
      </c>
      <c r="G42" s="140"/>
      <c r="H42" s="106" t="s">
        <v>778</v>
      </c>
      <c r="I42" s="106" t="s">
        <v>15</v>
      </c>
      <c r="J42" s="106" t="s">
        <v>14</v>
      </c>
      <c r="K42" s="140" t="s">
        <v>779</v>
      </c>
      <c r="L42" s="74" t="s">
        <v>289</v>
      </c>
      <c r="M42" s="74" t="s">
        <v>37</v>
      </c>
      <c r="N42" s="74" t="s">
        <v>13</v>
      </c>
    </row>
    <row r="43" spans="2:14" s="14" customFormat="1" x14ac:dyDescent="0.25">
      <c r="B43" s="94" t="s">
        <v>266</v>
      </c>
      <c r="C43" s="140" t="s">
        <v>433</v>
      </c>
      <c r="D43" s="140" t="s">
        <v>369</v>
      </c>
      <c r="E43" s="106" t="s">
        <v>829</v>
      </c>
      <c r="F43" s="106" t="s">
        <v>830</v>
      </c>
      <c r="G43" s="140"/>
      <c r="H43" s="106" t="s">
        <v>778</v>
      </c>
      <c r="I43" s="106" t="s">
        <v>15</v>
      </c>
      <c r="J43" s="106" t="s">
        <v>14</v>
      </c>
      <c r="K43" s="140" t="s">
        <v>779</v>
      </c>
      <c r="L43" s="74" t="s">
        <v>289</v>
      </c>
      <c r="M43" s="74" t="s">
        <v>37</v>
      </c>
      <c r="N43" s="82" t="s">
        <v>26</v>
      </c>
    </row>
    <row r="44" spans="2:14" s="14" customFormat="1" x14ac:dyDescent="0.25">
      <c r="B44" s="94" t="s">
        <v>368</v>
      </c>
      <c r="C44" s="140" t="s">
        <v>282</v>
      </c>
      <c r="D44" s="140" t="s">
        <v>369</v>
      </c>
      <c r="E44" s="106" t="s">
        <v>833</v>
      </c>
      <c r="F44" s="106" t="s">
        <v>834</v>
      </c>
      <c r="G44" s="140"/>
      <c r="H44" s="106" t="s">
        <v>778</v>
      </c>
      <c r="I44" s="106" t="s">
        <v>15</v>
      </c>
      <c r="J44" s="106" t="s">
        <v>14</v>
      </c>
      <c r="K44" s="140" t="s">
        <v>779</v>
      </c>
      <c r="L44" s="74" t="s">
        <v>289</v>
      </c>
      <c r="M44" s="74" t="s">
        <v>37</v>
      </c>
      <c r="N44" s="74" t="s">
        <v>38</v>
      </c>
    </row>
    <row r="45" spans="2:14" s="14" customFormat="1" x14ac:dyDescent="0.25">
      <c r="B45" s="94" t="s">
        <v>430</v>
      </c>
      <c r="C45" s="140" t="s">
        <v>282</v>
      </c>
      <c r="D45" s="140" t="s">
        <v>369</v>
      </c>
      <c r="E45" s="106" t="s">
        <v>827</v>
      </c>
      <c r="F45" s="106" t="s">
        <v>828</v>
      </c>
      <c r="G45" s="140"/>
      <c r="H45" s="106" t="s">
        <v>778</v>
      </c>
      <c r="I45" s="106" t="s">
        <v>15</v>
      </c>
      <c r="J45" s="106" t="s">
        <v>14</v>
      </c>
      <c r="K45" s="140" t="s">
        <v>779</v>
      </c>
      <c r="L45" s="74" t="s">
        <v>289</v>
      </c>
      <c r="M45" s="74" t="s">
        <v>37</v>
      </c>
      <c r="N45" s="82" t="s">
        <v>836</v>
      </c>
    </row>
    <row r="46" spans="2:14" s="14" customFormat="1" x14ac:dyDescent="0.25">
      <c r="B46" s="94" t="s">
        <v>431</v>
      </c>
      <c r="C46" s="140" t="s">
        <v>433</v>
      </c>
      <c r="D46" s="140" t="s">
        <v>369</v>
      </c>
      <c r="E46" s="106" t="s">
        <v>825</v>
      </c>
      <c r="F46" s="106" t="s">
        <v>826</v>
      </c>
      <c r="G46" s="140"/>
      <c r="H46" s="106" t="s">
        <v>778</v>
      </c>
      <c r="I46" s="106" t="s">
        <v>15</v>
      </c>
      <c r="J46" s="106" t="s">
        <v>14</v>
      </c>
      <c r="K46" s="140" t="s">
        <v>779</v>
      </c>
      <c r="L46" s="74" t="s">
        <v>289</v>
      </c>
      <c r="M46" s="74" t="s">
        <v>37</v>
      </c>
      <c r="N46" s="74" t="s">
        <v>835</v>
      </c>
    </row>
    <row r="47" spans="2:14" s="14" customFormat="1" x14ac:dyDescent="0.25">
      <c r="B47" s="94" t="s">
        <v>432</v>
      </c>
      <c r="C47" s="140" t="s">
        <v>433</v>
      </c>
      <c r="D47" s="140" t="s">
        <v>369</v>
      </c>
      <c r="E47" s="106" t="s">
        <v>831</v>
      </c>
      <c r="F47" s="106" t="s">
        <v>832</v>
      </c>
      <c r="G47" s="140"/>
      <c r="H47" s="106" t="s">
        <v>778</v>
      </c>
      <c r="I47" s="106" t="s">
        <v>15</v>
      </c>
      <c r="J47" s="106" t="s">
        <v>14</v>
      </c>
      <c r="K47" s="140" t="s">
        <v>779</v>
      </c>
      <c r="L47" s="74" t="s">
        <v>289</v>
      </c>
      <c r="M47" s="74" t="s">
        <v>37</v>
      </c>
      <c r="N47" s="74" t="s">
        <v>805</v>
      </c>
    </row>
    <row r="48" spans="2:14" s="14" customFormat="1" x14ac:dyDescent="0.25">
      <c r="B48" s="94"/>
      <c r="C48" s="140"/>
      <c r="D48" s="140"/>
      <c r="E48" s="146"/>
      <c r="F48" s="146"/>
      <c r="G48" s="140"/>
      <c r="H48" s="106"/>
      <c r="I48" s="106"/>
      <c r="J48" s="106"/>
      <c r="K48" s="140"/>
      <c r="L48" s="74"/>
      <c r="M48" s="74"/>
      <c r="N48" s="75"/>
    </row>
    <row r="49" spans="2:14" s="15" customFormat="1" x14ac:dyDescent="0.25">
      <c r="B49" s="90" t="s">
        <v>241</v>
      </c>
      <c r="C49" s="90" t="s">
        <v>240</v>
      </c>
      <c r="D49" s="48" t="s">
        <v>347</v>
      </c>
      <c r="E49" s="160" t="s">
        <v>39</v>
      </c>
      <c r="F49" s="160" t="s">
        <v>46</v>
      </c>
      <c r="G49" s="48"/>
      <c r="H49" s="102" t="s">
        <v>778</v>
      </c>
      <c r="I49" s="102" t="s">
        <v>15</v>
      </c>
      <c r="J49" s="102" t="s">
        <v>14</v>
      </c>
      <c r="K49" s="48" t="s">
        <v>779</v>
      </c>
      <c r="L49" s="69" t="s">
        <v>289</v>
      </c>
      <c r="M49" s="76" t="s">
        <v>837</v>
      </c>
      <c r="N49" s="76" t="s">
        <v>838</v>
      </c>
    </row>
    <row r="50" spans="2:14" s="15" customFormat="1" x14ac:dyDescent="0.25">
      <c r="B50" s="90" t="s">
        <v>346</v>
      </c>
      <c r="C50" s="48" t="s">
        <v>240</v>
      </c>
      <c r="D50" s="48" t="s">
        <v>612</v>
      </c>
      <c r="E50" s="160" t="s">
        <v>841</v>
      </c>
      <c r="F50" s="160" t="s">
        <v>842</v>
      </c>
      <c r="G50" s="48"/>
      <c r="H50" s="102" t="s">
        <v>778</v>
      </c>
      <c r="I50" s="102" t="s">
        <v>15</v>
      </c>
      <c r="J50" s="102" t="s">
        <v>14</v>
      </c>
      <c r="K50" s="48" t="s">
        <v>779</v>
      </c>
      <c r="L50" s="69" t="s">
        <v>289</v>
      </c>
      <c r="M50" s="76" t="s">
        <v>837</v>
      </c>
      <c r="N50" s="76" t="s">
        <v>839</v>
      </c>
    </row>
    <row r="51" spans="2:14" s="15" customFormat="1" x14ac:dyDescent="0.25">
      <c r="B51" s="90" t="s">
        <v>264</v>
      </c>
      <c r="C51" s="48" t="s">
        <v>433</v>
      </c>
      <c r="D51" s="48" t="s">
        <v>612</v>
      </c>
      <c r="E51" s="160" t="s">
        <v>851</v>
      </c>
      <c r="F51" s="160" t="s">
        <v>852</v>
      </c>
      <c r="G51" s="48"/>
      <c r="H51" s="102" t="s">
        <v>778</v>
      </c>
      <c r="I51" s="102" t="s">
        <v>15</v>
      </c>
      <c r="J51" s="102" t="s">
        <v>14</v>
      </c>
      <c r="K51" s="48" t="s">
        <v>779</v>
      </c>
      <c r="L51" s="69" t="s">
        <v>289</v>
      </c>
      <c r="M51" s="76" t="s">
        <v>837</v>
      </c>
      <c r="N51" s="76" t="s">
        <v>835</v>
      </c>
    </row>
    <row r="52" spans="2:14" s="15" customFormat="1" x14ac:dyDescent="0.25">
      <c r="B52" s="90" t="s">
        <v>820</v>
      </c>
      <c r="C52" s="48" t="s">
        <v>282</v>
      </c>
      <c r="D52" s="48" t="s">
        <v>612</v>
      </c>
      <c r="E52" s="160" t="s">
        <v>847</v>
      </c>
      <c r="F52" s="160" t="s">
        <v>848</v>
      </c>
      <c r="G52" s="48"/>
      <c r="H52" s="102" t="s">
        <v>778</v>
      </c>
      <c r="I52" s="102" t="s">
        <v>15</v>
      </c>
      <c r="J52" s="102" t="s">
        <v>14</v>
      </c>
      <c r="K52" s="48" t="s">
        <v>779</v>
      </c>
      <c r="L52" s="69" t="s">
        <v>289</v>
      </c>
      <c r="M52" s="76" t="s">
        <v>837</v>
      </c>
      <c r="N52" s="76" t="s">
        <v>736</v>
      </c>
    </row>
    <row r="53" spans="2:14" s="15" customFormat="1" x14ac:dyDescent="0.25">
      <c r="B53" s="90" t="s">
        <v>367</v>
      </c>
      <c r="C53" s="48" t="s">
        <v>433</v>
      </c>
      <c r="D53" s="48" t="s">
        <v>612</v>
      </c>
      <c r="E53" s="160" t="s">
        <v>845</v>
      </c>
      <c r="F53" s="160" t="s">
        <v>846</v>
      </c>
      <c r="G53" s="48"/>
      <c r="H53" s="102" t="s">
        <v>778</v>
      </c>
      <c r="I53" s="102" t="s">
        <v>15</v>
      </c>
      <c r="J53" s="102" t="s">
        <v>14</v>
      </c>
      <c r="K53" s="48" t="s">
        <v>779</v>
      </c>
      <c r="L53" s="69" t="s">
        <v>289</v>
      </c>
      <c r="M53" s="81" t="s">
        <v>837</v>
      </c>
      <c r="N53" s="76" t="s">
        <v>26</v>
      </c>
    </row>
    <row r="54" spans="2:14" s="15" customFormat="1" x14ac:dyDescent="0.25">
      <c r="B54" s="160" t="s">
        <v>368</v>
      </c>
      <c r="C54" s="48" t="s">
        <v>255</v>
      </c>
      <c r="D54" s="48" t="s">
        <v>612</v>
      </c>
      <c r="E54" s="160" t="s">
        <v>853</v>
      </c>
      <c r="F54" s="160" t="s">
        <v>854</v>
      </c>
      <c r="G54" s="48"/>
      <c r="H54" s="102" t="s">
        <v>778</v>
      </c>
      <c r="I54" s="102" t="s">
        <v>15</v>
      </c>
      <c r="J54" s="102" t="s">
        <v>14</v>
      </c>
      <c r="K54" s="48" t="s">
        <v>779</v>
      </c>
      <c r="L54" s="69" t="s">
        <v>289</v>
      </c>
      <c r="M54" s="76" t="s">
        <v>837</v>
      </c>
      <c r="N54" s="76" t="s">
        <v>840</v>
      </c>
    </row>
    <row r="55" spans="2:14" s="15" customFormat="1" x14ac:dyDescent="0.25">
      <c r="B55" s="90" t="s">
        <v>431</v>
      </c>
      <c r="C55" s="48" t="s">
        <v>433</v>
      </c>
      <c r="D55" s="48" t="s">
        <v>612</v>
      </c>
      <c r="E55" s="161" t="s">
        <v>843</v>
      </c>
      <c r="F55" s="161" t="s">
        <v>844</v>
      </c>
      <c r="G55" s="48"/>
      <c r="H55" s="102" t="s">
        <v>778</v>
      </c>
      <c r="I55" s="102" t="s">
        <v>15</v>
      </c>
      <c r="J55" s="102" t="s">
        <v>14</v>
      </c>
      <c r="K55" s="48" t="s">
        <v>779</v>
      </c>
      <c r="L55" s="69" t="s">
        <v>289</v>
      </c>
      <c r="M55" s="76" t="s">
        <v>837</v>
      </c>
      <c r="N55" s="81" t="s">
        <v>782</v>
      </c>
    </row>
    <row r="56" spans="2:14" s="15" customFormat="1" x14ac:dyDescent="0.25">
      <c r="B56" s="90" t="s">
        <v>432</v>
      </c>
      <c r="C56" s="48" t="s">
        <v>433</v>
      </c>
      <c r="D56" s="48" t="s">
        <v>612</v>
      </c>
      <c r="E56" s="160" t="s">
        <v>849</v>
      </c>
      <c r="F56" s="160" t="s">
        <v>850</v>
      </c>
      <c r="G56" s="48"/>
      <c r="H56" s="102" t="s">
        <v>778</v>
      </c>
      <c r="I56" s="102" t="s">
        <v>15</v>
      </c>
      <c r="J56" s="102" t="s">
        <v>14</v>
      </c>
      <c r="K56" s="48" t="s">
        <v>779</v>
      </c>
      <c r="L56" s="69" t="s">
        <v>289</v>
      </c>
      <c r="M56" s="76" t="s">
        <v>837</v>
      </c>
      <c r="N56" s="76" t="s">
        <v>836</v>
      </c>
    </row>
  </sheetData>
  <mergeCells count="1">
    <mergeCell ref="A2:XFD2"/>
  </mergeCells>
  <phoneticPr fontId="11" type="noConversion"/>
  <conditionalFormatting sqref="B1">
    <cfRule type="containsText" dxfId="77" priority="54" operator="containsText" text="SATURDAY">
      <formula>NOT(ISERROR(SEARCH("SATURDAY",B1)))</formula>
    </cfRule>
    <cfRule type="containsText" dxfId="76" priority="53" operator="containsText" text="FRIDAY">
      <formula>NOT(ISERROR(SEARCH("FRIDAY",B1)))</formula>
    </cfRule>
    <cfRule type="containsText" dxfId="75" priority="52" operator="containsText" text="THURSDAY">
      <formula>NOT(ISERROR(SEARCH("THURSDAY",B1)))</formula>
    </cfRule>
    <cfRule type="containsText" dxfId="74" priority="51" operator="containsText" text="WEDNESDAY">
      <formula>NOT(ISERROR(SEARCH("WEDNESDAY",B1)))</formula>
    </cfRule>
    <cfRule type="containsText" dxfId="73" priority="50" operator="containsText" text="MONDAY">
      <formula>NOT(ISERROR(SEARCH("MONDAY",B1)))</formula>
    </cfRule>
    <cfRule type="containsText" dxfId="72" priority="49" operator="containsText" text="TUESDAY">
      <formula>NOT(ISERROR(SEARCH("TUESDAY",B1)))</formula>
    </cfRule>
    <cfRule type="containsText" dxfId="71" priority="55" operator="containsText" text="FRIDAY">
      <formula>NOT(ISERROR(SEARCH("FRIDAY",B1)))</formula>
    </cfRule>
    <cfRule type="containsText" dxfId="70" priority="56" operator="containsText" text="SATURDAY">
      <formula>NOT(ISERROR(SEARCH("SATURDAY",B1)))</formula>
    </cfRule>
    <cfRule type="containsText" dxfId="69" priority="57" operator="containsText" text="SUNDAY">
      <formula>NOT(ISERROR(SEARCH("SUNDAY",B1)))</formula>
    </cfRule>
  </conditionalFormatting>
  <conditionalFormatting sqref="C1">
    <cfRule type="containsText" dxfId="68" priority="48" operator="containsText" text="1100-1400 HRS">
      <formula>NOT(ISERROR(SEARCH("1100-1400 HRS",C1)))</formula>
    </cfRule>
    <cfRule type="containsText" dxfId="67" priority="47" operator="containsText" text="0800-1100 HRS">
      <formula>NOT(ISERROR(SEARCH("0800-1100 HRS",C1)))</formula>
    </cfRule>
    <cfRule type="containsText" dxfId="66" priority="46" operator="containsText" text="1400-1700 HRS">
      <formula>NOT(ISERROR(SEARCH("1400-1700 HRS",C1)))</formula>
    </cfRule>
  </conditionalFormatting>
  <conditionalFormatting sqref="N3">
    <cfRule type="colorScale" priority="35">
      <colorScale>
        <cfvo type="min"/>
        <cfvo type="max"/>
        <color rgb="FF57BB8A"/>
        <color rgb="FFFFFFFF"/>
      </colorScale>
    </cfRule>
  </conditionalFormatting>
  <conditionalFormatting sqref="N8">
    <cfRule type="colorScale" priority="34">
      <colorScale>
        <cfvo type="min"/>
        <cfvo type="max"/>
        <color rgb="FF57BB8A"/>
        <color rgb="FFFFFFFF"/>
      </colorScale>
    </cfRule>
  </conditionalFormatting>
  <conditionalFormatting sqref="N9">
    <cfRule type="colorScale" priority="33">
      <colorScale>
        <cfvo type="min"/>
        <cfvo type="max"/>
        <color rgb="FF57BB8A"/>
        <color rgb="FFFFFFFF"/>
      </colorScale>
    </cfRule>
  </conditionalFormatting>
  <conditionalFormatting sqref="N10:N11 N16">
    <cfRule type="colorScale" priority="24">
      <colorScale>
        <cfvo type="min"/>
        <cfvo type="max"/>
        <color rgb="FF57BB8A"/>
        <color rgb="FFFFFFFF"/>
      </colorScale>
    </cfRule>
  </conditionalFormatting>
  <conditionalFormatting sqref="N12">
    <cfRule type="colorScale" priority="20">
      <colorScale>
        <cfvo type="min"/>
        <cfvo type="max"/>
        <color rgb="FF57BB8A"/>
        <color rgb="FFFFFFFF"/>
      </colorScale>
    </cfRule>
  </conditionalFormatting>
  <conditionalFormatting sqref="N13">
    <cfRule type="colorScale" priority="21">
      <colorScale>
        <cfvo type="min"/>
        <cfvo type="max"/>
        <color rgb="FF57BB8A"/>
        <color rgb="FFFFFFFF"/>
      </colorScale>
    </cfRule>
  </conditionalFormatting>
  <conditionalFormatting sqref="N14">
    <cfRule type="colorScale" priority="23">
      <colorScale>
        <cfvo type="min"/>
        <cfvo type="max"/>
        <color rgb="FF57BB8A"/>
        <color rgb="FFFFFFFF"/>
      </colorScale>
    </cfRule>
  </conditionalFormatting>
  <conditionalFormatting sqref="N15">
    <cfRule type="colorScale" priority="22">
      <colorScale>
        <cfvo type="min"/>
        <cfvo type="max"/>
        <color rgb="FF57BB8A"/>
        <color rgb="FFFFFFFF"/>
      </colorScale>
    </cfRule>
  </conditionalFormatting>
  <conditionalFormatting sqref="N20">
    <cfRule type="colorScale" priority="18">
      <colorScale>
        <cfvo type="min"/>
        <cfvo type="max"/>
        <color rgb="FF57BB8A"/>
        <color rgb="FFFFFFFF"/>
      </colorScale>
    </cfRule>
  </conditionalFormatting>
  <conditionalFormatting sqref="N22">
    <cfRule type="colorScale" priority="17">
      <colorScale>
        <cfvo type="min"/>
        <cfvo type="max"/>
        <color rgb="FF57BB8A"/>
        <color rgb="FFFFFFFF"/>
      </colorScale>
    </cfRule>
  </conditionalFormatting>
  <conditionalFormatting sqref="N24:N25 N21 N18">
    <cfRule type="colorScale" priority="159">
      <colorScale>
        <cfvo type="min"/>
        <cfvo type="max"/>
        <color rgb="FF57BB8A"/>
        <color rgb="FFFFFFFF"/>
      </colorScale>
    </cfRule>
  </conditionalFormatting>
  <conditionalFormatting sqref="N27">
    <cfRule type="colorScale" priority="1">
      <colorScale>
        <cfvo type="min"/>
        <cfvo type="max"/>
        <color rgb="FF57BB8A"/>
        <color rgb="FFFFFFFF"/>
      </colorScale>
    </cfRule>
  </conditionalFormatting>
  <conditionalFormatting sqref="N28">
    <cfRule type="colorScale" priority="4">
      <colorScale>
        <cfvo type="min"/>
        <cfvo type="max"/>
        <color rgb="FF57BB8A"/>
        <color rgb="FFFFFFFF"/>
      </colorScale>
    </cfRule>
  </conditionalFormatting>
  <conditionalFormatting sqref="N30">
    <cfRule type="colorScale" priority="3">
      <colorScale>
        <cfvo type="min"/>
        <cfvo type="max"/>
        <color rgb="FF57BB8A"/>
        <color rgb="FFFFFFFF"/>
      </colorScale>
    </cfRule>
  </conditionalFormatting>
  <conditionalFormatting sqref="N31">
    <cfRule type="colorScale" priority="2">
      <colorScale>
        <cfvo type="min"/>
        <cfvo type="max"/>
        <color rgb="FF57BB8A"/>
        <color rgb="FFFFFFFF"/>
      </colorScale>
    </cfRule>
  </conditionalFormatting>
  <conditionalFormatting sqref="N32">
    <cfRule type="colorScale" priority="5">
      <colorScale>
        <cfvo type="min"/>
        <cfvo type="max"/>
        <color rgb="FF57BB8A"/>
        <color rgb="FFFFFFFF"/>
      </colorScale>
    </cfRule>
  </conditionalFormatting>
  <conditionalFormatting sqref="N35">
    <cfRule type="colorScale" priority="16">
      <colorScale>
        <cfvo type="min"/>
        <cfvo type="max"/>
        <color rgb="FF57BB8A"/>
        <color rgb="FFFFFFFF"/>
      </colorScale>
    </cfRule>
  </conditionalFormatting>
  <conditionalFormatting sqref="N38">
    <cfRule type="colorScale" priority="15">
      <colorScale>
        <cfvo type="min"/>
        <cfvo type="max"/>
        <color rgb="FF57BB8A"/>
        <color rgb="FFFFFFFF"/>
      </colorScale>
    </cfRule>
  </conditionalFormatting>
  <conditionalFormatting sqref="N39">
    <cfRule type="colorScale" priority="14">
      <colorScale>
        <cfvo type="min"/>
        <cfvo type="max"/>
        <color rgb="FF57BB8A"/>
        <color rgb="FFFFFFFF"/>
      </colorScale>
    </cfRule>
  </conditionalFormatting>
  <conditionalFormatting sqref="N45">
    <cfRule type="colorScale" priority="11">
      <colorScale>
        <cfvo type="min"/>
        <cfvo type="max"/>
        <color rgb="FF57BB8A"/>
        <color rgb="FFFFFFFF"/>
      </colorScale>
    </cfRule>
  </conditionalFormatting>
  <conditionalFormatting sqref="N46">
    <cfRule type="colorScale" priority="12">
      <colorScale>
        <cfvo type="min"/>
        <cfvo type="max"/>
        <color rgb="FF57BB8A"/>
        <color rgb="FFFFFFFF"/>
      </colorScale>
    </cfRule>
  </conditionalFormatting>
  <conditionalFormatting sqref="N47">
    <cfRule type="colorScale" priority="13">
      <colorScale>
        <cfvo type="min"/>
        <cfvo type="max"/>
        <color rgb="FF57BB8A"/>
        <color rgb="FFFFFFFF"/>
      </colorScale>
    </cfRule>
  </conditionalFormatting>
  <conditionalFormatting sqref="N49">
    <cfRule type="colorScale" priority="8">
      <colorScale>
        <cfvo type="min"/>
        <cfvo type="max"/>
        <color rgb="FF57BB8A"/>
        <color rgb="FFFFFFFF"/>
      </colorScale>
    </cfRule>
  </conditionalFormatting>
  <conditionalFormatting sqref="N52">
    <cfRule type="colorScale" priority="7">
      <colorScale>
        <cfvo type="min"/>
        <cfvo type="max"/>
        <color rgb="FF57BB8A"/>
        <color rgb="FFFFFFFF"/>
      </colorScale>
    </cfRule>
  </conditionalFormatting>
  <conditionalFormatting sqref="N53">
    <cfRule type="colorScale" priority="9">
      <colorScale>
        <cfvo type="min"/>
        <cfvo type="max"/>
        <color rgb="FF57BB8A"/>
        <color rgb="FFFFFFFF"/>
      </colorScale>
    </cfRule>
  </conditionalFormatting>
  <conditionalFormatting sqref="N55 N51">
    <cfRule type="colorScale" priority="10">
      <colorScale>
        <cfvo type="min"/>
        <cfvo type="max"/>
        <color rgb="FF57BB8A"/>
        <color rgb="FFFFFFFF"/>
      </colorScale>
    </cfRule>
  </conditionalFormatting>
  <conditionalFormatting sqref="N56">
    <cfRule type="colorScale" priority="6">
      <colorScale>
        <cfvo type="min"/>
        <cfvo type="max"/>
        <color rgb="FF57BB8A"/>
        <color rgb="FFFFFFFF"/>
      </colorScale>
    </cfRule>
  </conditionalFormatting>
  <dataValidations count="1">
    <dataValidation allowBlank="1" showInputMessage="1" showErrorMessage="1" prompt="This name is not found in the list of lecturers (see WLOAD)." sqref="N18:N21 N31 N24:N32" xr:uid="{00000000-0002-0000-0900-000000000000}"/>
  </dataValidations>
  <pageMargins left="0.7" right="0.7" top="0.75" bottom="0.75" header="0.3" footer="0.3"/>
  <pageSetup scale="41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N60"/>
  <sheetViews>
    <sheetView view="pageBreakPreview" topLeftCell="A14" zoomScaleNormal="93" zoomScaleSheetLayoutView="100" workbookViewId="0">
      <selection activeCell="A18" sqref="A18:XFD18"/>
    </sheetView>
  </sheetViews>
  <sheetFormatPr defaultRowHeight="15" x14ac:dyDescent="0.25"/>
  <cols>
    <col min="2" max="2" width="27.7109375" customWidth="1"/>
    <col min="3" max="3" width="14.28515625" customWidth="1"/>
    <col min="4" max="4" width="19.5703125" customWidth="1"/>
    <col min="5" max="5" width="11.28515625" customWidth="1"/>
    <col min="6" max="6" width="45.7109375" customWidth="1"/>
    <col min="7" max="7" width="10.28515625" customWidth="1"/>
    <col min="8" max="8" width="11.140625" customWidth="1"/>
    <col min="9" max="10" width="8.85546875" customWidth="1"/>
    <col min="11" max="11" width="10.140625" customWidth="1"/>
    <col min="13" max="13" width="11.140625" customWidth="1"/>
    <col min="14" max="14" width="24.42578125" customWidth="1"/>
    <col min="15" max="15" width="18.42578125" customWidth="1"/>
  </cols>
  <sheetData>
    <row r="1" spans="2:14" x14ac:dyDescent="0.25">
      <c r="B1" s="83" t="s">
        <v>0</v>
      </c>
      <c r="C1" s="84" t="s">
        <v>1</v>
      </c>
      <c r="D1" s="85" t="s">
        <v>2</v>
      </c>
      <c r="E1" s="86" t="s">
        <v>3</v>
      </c>
      <c r="F1" s="83" t="s">
        <v>4</v>
      </c>
      <c r="G1" s="83" t="s">
        <v>257</v>
      </c>
      <c r="H1" s="86" t="s">
        <v>7</v>
      </c>
      <c r="I1" s="83" t="s">
        <v>261</v>
      </c>
      <c r="J1" s="86" t="s">
        <v>6</v>
      </c>
      <c r="K1" s="95" t="s">
        <v>259</v>
      </c>
      <c r="L1" s="83" t="s">
        <v>9</v>
      </c>
      <c r="M1" s="83" t="s">
        <v>10</v>
      </c>
      <c r="N1" s="87" t="s">
        <v>258</v>
      </c>
    </row>
    <row r="2" spans="2:14" s="51" customFormat="1" x14ac:dyDescent="0.25">
      <c r="B2" s="165" t="s">
        <v>241</v>
      </c>
      <c r="C2" s="149" t="s">
        <v>282</v>
      </c>
      <c r="D2" s="149" t="s">
        <v>256</v>
      </c>
      <c r="E2" s="88" t="s">
        <v>11</v>
      </c>
      <c r="F2" s="149" t="s">
        <v>12</v>
      </c>
      <c r="G2" s="149"/>
      <c r="H2" s="88" t="s">
        <v>131</v>
      </c>
      <c r="I2" s="149" t="s">
        <v>15</v>
      </c>
      <c r="J2" s="88" t="s">
        <v>14</v>
      </c>
      <c r="K2" s="149" t="s">
        <v>260</v>
      </c>
      <c r="L2" s="149" t="s">
        <v>43</v>
      </c>
      <c r="M2" s="149" t="s">
        <v>16</v>
      </c>
      <c r="N2" s="149" t="s">
        <v>13</v>
      </c>
    </row>
    <row r="3" spans="2:14" s="51" customFormat="1" x14ac:dyDescent="0.25">
      <c r="B3" s="165" t="s">
        <v>245</v>
      </c>
      <c r="C3" s="149" t="s">
        <v>240</v>
      </c>
      <c r="D3" s="149" t="s">
        <v>256</v>
      </c>
      <c r="E3" s="88" t="s">
        <v>137</v>
      </c>
      <c r="F3" s="149" t="s">
        <v>138</v>
      </c>
      <c r="G3" s="149"/>
      <c r="H3" s="88" t="s">
        <v>131</v>
      </c>
      <c r="I3" s="149" t="s">
        <v>15</v>
      </c>
      <c r="J3" s="88" t="s">
        <v>14</v>
      </c>
      <c r="K3" s="149" t="s">
        <v>260</v>
      </c>
      <c r="L3" s="149" t="s">
        <v>43</v>
      </c>
      <c r="M3" s="149" t="s">
        <v>16</v>
      </c>
      <c r="N3" s="149" t="s">
        <v>79</v>
      </c>
    </row>
    <row r="4" spans="2:14" s="51" customFormat="1" x14ac:dyDescent="0.25">
      <c r="B4" s="165" t="s">
        <v>264</v>
      </c>
      <c r="C4" s="149" t="s">
        <v>240</v>
      </c>
      <c r="D4" s="149" t="s">
        <v>263</v>
      </c>
      <c r="E4" s="149" t="s">
        <v>51</v>
      </c>
      <c r="F4" s="149" t="s">
        <v>19</v>
      </c>
      <c r="G4" s="149"/>
      <c r="H4" s="88" t="s">
        <v>131</v>
      </c>
      <c r="I4" s="149" t="s">
        <v>15</v>
      </c>
      <c r="J4" s="88" t="s">
        <v>14</v>
      </c>
      <c r="K4" s="149" t="s">
        <v>260</v>
      </c>
      <c r="L4" s="149" t="s">
        <v>43</v>
      </c>
      <c r="M4" s="149" t="s">
        <v>16</v>
      </c>
      <c r="N4" s="149" t="s">
        <v>62</v>
      </c>
    </row>
    <row r="5" spans="2:14" s="51" customFormat="1" x14ac:dyDescent="0.25">
      <c r="B5" s="165" t="s">
        <v>265</v>
      </c>
      <c r="C5" s="149" t="s">
        <v>242</v>
      </c>
      <c r="D5" s="149" t="s">
        <v>263</v>
      </c>
      <c r="E5" s="88" t="s">
        <v>18</v>
      </c>
      <c r="F5" s="149" t="s">
        <v>44</v>
      </c>
      <c r="G5" s="149"/>
      <c r="H5" s="88" t="s">
        <v>131</v>
      </c>
      <c r="I5" s="149" t="s">
        <v>15</v>
      </c>
      <c r="J5" s="88" t="s">
        <v>14</v>
      </c>
      <c r="K5" s="149" t="s">
        <v>260</v>
      </c>
      <c r="L5" s="149" t="s">
        <v>43</v>
      </c>
      <c r="M5" s="149" t="s">
        <v>22</v>
      </c>
      <c r="N5" s="149" t="s">
        <v>238</v>
      </c>
    </row>
    <row r="6" spans="2:14" s="20" customFormat="1" x14ac:dyDescent="0.25">
      <c r="B6" s="165" t="s">
        <v>250</v>
      </c>
      <c r="C6" s="90" t="s">
        <v>242</v>
      </c>
      <c r="D6" s="48" t="s">
        <v>256</v>
      </c>
      <c r="E6" s="89" t="s">
        <v>129</v>
      </c>
      <c r="F6" s="160" t="s">
        <v>130</v>
      </c>
      <c r="G6" s="160"/>
      <c r="H6" s="89" t="s">
        <v>131</v>
      </c>
      <c r="I6" s="90" t="s">
        <v>15</v>
      </c>
      <c r="J6" s="89" t="s">
        <v>14</v>
      </c>
      <c r="K6" s="48" t="s">
        <v>260</v>
      </c>
      <c r="L6" s="90" t="s">
        <v>43</v>
      </c>
      <c r="M6" s="90" t="s">
        <v>16</v>
      </c>
      <c r="N6" s="90" t="s">
        <v>118</v>
      </c>
    </row>
    <row r="7" spans="2:14" s="20" customFormat="1" x14ac:dyDescent="0.25">
      <c r="B7" s="165" t="s">
        <v>251</v>
      </c>
      <c r="C7" s="90" t="s">
        <v>243</v>
      </c>
      <c r="D7" s="48" t="s">
        <v>256</v>
      </c>
      <c r="E7" s="90" t="s">
        <v>132</v>
      </c>
      <c r="F7" s="90" t="s">
        <v>133</v>
      </c>
      <c r="G7" s="90"/>
      <c r="H7" s="89" t="s">
        <v>131</v>
      </c>
      <c r="I7" s="90" t="s">
        <v>15</v>
      </c>
      <c r="J7" s="89" t="s">
        <v>14</v>
      </c>
      <c r="K7" s="48" t="s">
        <v>260</v>
      </c>
      <c r="L7" s="90" t="s">
        <v>43</v>
      </c>
      <c r="M7" s="90" t="s">
        <v>16</v>
      </c>
      <c r="N7" s="90" t="s">
        <v>134</v>
      </c>
    </row>
    <row r="8" spans="2:14" s="20" customFormat="1" x14ac:dyDescent="0.25">
      <c r="B8" s="165" t="s">
        <v>252</v>
      </c>
      <c r="C8" s="90" t="s">
        <v>240</v>
      </c>
      <c r="D8" s="48" t="s">
        <v>256</v>
      </c>
      <c r="E8" s="90" t="s">
        <v>135</v>
      </c>
      <c r="F8" s="90" t="s">
        <v>136</v>
      </c>
      <c r="G8" s="90"/>
      <c r="H8" s="89" t="s">
        <v>131</v>
      </c>
      <c r="I8" s="90" t="s">
        <v>15</v>
      </c>
      <c r="J8" s="89" t="s">
        <v>14</v>
      </c>
      <c r="K8" s="48" t="s">
        <v>260</v>
      </c>
      <c r="L8" s="90" t="s">
        <v>43</v>
      </c>
      <c r="M8" s="90" t="s">
        <v>16</v>
      </c>
      <c r="N8" s="90" t="s">
        <v>71</v>
      </c>
    </row>
    <row r="9" spans="2:14" x14ac:dyDescent="0.25">
      <c r="B9" s="220"/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</row>
    <row r="10" spans="2:14" s="20" customFormat="1" x14ac:dyDescent="0.25">
      <c r="B10" s="58" t="s">
        <v>264</v>
      </c>
      <c r="C10" s="48" t="s">
        <v>433</v>
      </c>
      <c r="D10" s="48" t="s">
        <v>263</v>
      </c>
      <c r="E10" s="90" t="s">
        <v>23</v>
      </c>
      <c r="F10" s="90" t="s">
        <v>24</v>
      </c>
      <c r="G10" s="90"/>
      <c r="H10" s="90" t="s">
        <v>131</v>
      </c>
      <c r="I10" s="90" t="s">
        <v>15</v>
      </c>
      <c r="J10" s="90" t="s">
        <v>14</v>
      </c>
      <c r="K10" s="48" t="s">
        <v>260</v>
      </c>
      <c r="L10" s="90" t="s">
        <v>43</v>
      </c>
      <c r="M10" s="90" t="s">
        <v>22</v>
      </c>
      <c r="N10" s="160" t="s">
        <v>25</v>
      </c>
    </row>
    <row r="11" spans="2:14" s="20" customFormat="1" ht="12.95" customHeight="1" x14ac:dyDescent="0.25">
      <c r="B11" s="113" t="s">
        <v>266</v>
      </c>
      <c r="C11" s="113" t="s">
        <v>243</v>
      </c>
      <c r="D11" s="48" t="s">
        <v>263</v>
      </c>
      <c r="E11" s="90" t="s">
        <v>20</v>
      </c>
      <c r="F11" s="90" t="s">
        <v>139</v>
      </c>
      <c r="G11" s="90"/>
      <c r="H11" s="90" t="s">
        <v>131</v>
      </c>
      <c r="I11" s="90" t="s">
        <v>15</v>
      </c>
      <c r="J11" s="90" t="s">
        <v>14</v>
      </c>
      <c r="K11" s="48" t="s">
        <v>260</v>
      </c>
      <c r="L11" s="90" t="s">
        <v>43</v>
      </c>
      <c r="M11" s="90" t="s">
        <v>22</v>
      </c>
      <c r="N11" s="90" t="s">
        <v>13</v>
      </c>
    </row>
    <row r="12" spans="2:14" s="20" customFormat="1" x14ac:dyDescent="0.25">
      <c r="B12" s="165" t="s">
        <v>244</v>
      </c>
      <c r="C12" s="90" t="s">
        <v>242</v>
      </c>
      <c r="D12" s="48" t="s">
        <v>256</v>
      </c>
      <c r="E12" s="90" t="s">
        <v>148</v>
      </c>
      <c r="F12" s="90" t="s">
        <v>149</v>
      </c>
      <c r="G12" s="90"/>
      <c r="H12" s="90" t="s">
        <v>131</v>
      </c>
      <c r="I12" s="90" t="s">
        <v>15</v>
      </c>
      <c r="J12" s="90" t="s">
        <v>14</v>
      </c>
      <c r="K12" s="48" t="s">
        <v>260</v>
      </c>
      <c r="L12" s="90" t="s">
        <v>43</v>
      </c>
      <c r="M12" s="90" t="s">
        <v>22</v>
      </c>
      <c r="N12" s="90" t="s">
        <v>134</v>
      </c>
    </row>
    <row r="13" spans="2:14" s="20" customFormat="1" x14ac:dyDescent="0.25">
      <c r="B13" s="165" t="s">
        <v>250</v>
      </c>
      <c r="C13" s="90" t="s">
        <v>240</v>
      </c>
      <c r="D13" s="48" t="s">
        <v>256</v>
      </c>
      <c r="E13" s="90" t="s">
        <v>150</v>
      </c>
      <c r="F13" s="90" t="s">
        <v>151</v>
      </c>
      <c r="G13" s="90"/>
      <c r="H13" s="90" t="s">
        <v>131</v>
      </c>
      <c r="I13" s="90" t="s">
        <v>15</v>
      </c>
      <c r="J13" s="90" t="s">
        <v>14</v>
      </c>
      <c r="K13" s="48" t="s">
        <v>260</v>
      </c>
      <c r="L13" s="90" t="s">
        <v>43</v>
      </c>
      <c r="M13" s="90" t="s">
        <v>22</v>
      </c>
      <c r="N13" s="90" t="s">
        <v>118</v>
      </c>
    </row>
    <row r="14" spans="2:14" s="20" customFormat="1" x14ac:dyDescent="0.25">
      <c r="B14" s="165" t="s">
        <v>251</v>
      </c>
      <c r="C14" s="90" t="s">
        <v>240</v>
      </c>
      <c r="D14" s="48" t="s">
        <v>256</v>
      </c>
      <c r="E14" s="90" t="s">
        <v>140</v>
      </c>
      <c r="F14" s="90" t="s">
        <v>141</v>
      </c>
      <c r="G14" s="90"/>
      <c r="H14" s="90" t="s">
        <v>131</v>
      </c>
      <c r="I14" s="90" t="s">
        <v>15</v>
      </c>
      <c r="J14" s="90" t="s">
        <v>14</v>
      </c>
      <c r="K14" s="48" t="s">
        <v>260</v>
      </c>
      <c r="L14" s="90" t="s">
        <v>43</v>
      </c>
      <c r="M14" s="90" t="s">
        <v>22</v>
      </c>
      <c r="N14" s="90" t="s">
        <v>142</v>
      </c>
    </row>
    <row r="15" spans="2:14" s="20" customFormat="1" x14ac:dyDescent="0.25">
      <c r="B15" s="165" t="s">
        <v>251</v>
      </c>
      <c r="C15" s="90" t="s">
        <v>242</v>
      </c>
      <c r="D15" s="48" t="s">
        <v>256</v>
      </c>
      <c r="E15" s="90" t="s">
        <v>143</v>
      </c>
      <c r="F15" s="90" t="s">
        <v>144</v>
      </c>
      <c r="G15" s="90"/>
      <c r="H15" s="90" t="s">
        <v>131</v>
      </c>
      <c r="I15" s="90" t="s">
        <v>15</v>
      </c>
      <c r="J15" s="90" t="s">
        <v>14</v>
      </c>
      <c r="K15" s="48" t="s">
        <v>260</v>
      </c>
      <c r="L15" s="90" t="s">
        <v>43</v>
      </c>
      <c r="M15" s="90" t="s">
        <v>22</v>
      </c>
      <c r="N15" s="90" t="s">
        <v>49</v>
      </c>
    </row>
    <row r="16" spans="2:14" s="20" customFormat="1" x14ac:dyDescent="0.25">
      <c r="B16" s="165" t="s">
        <v>252</v>
      </c>
      <c r="C16" s="90" t="s">
        <v>240</v>
      </c>
      <c r="D16" s="48" t="s">
        <v>256</v>
      </c>
      <c r="E16" s="90" t="s">
        <v>145</v>
      </c>
      <c r="F16" s="90" t="s">
        <v>146</v>
      </c>
      <c r="G16" s="90"/>
      <c r="H16" s="90" t="s">
        <v>131</v>
      </c>
      <c r="I16" s="90" t="s">
        <v>15</v>
      </c>
      <c r="J16" s="90" t="s">
        <v>14</v>
      </c>
      <c r="K16" s="48" t="s">
        <v>260</v>
      </c>
      <c r="L16" s="90" t="s">
        <v>43</v>
      </c>
      <c r="M16" s="90" t="s">
        <v>22</v>
      </c>
      <c r="N16" s="90" t="s">
        <v>147</v>
      </c>
    </row>
    <row r="17" spans="2:14" x14ac:dyDescent="0.25">
      <c r="B17" s="221"/>
      <c r="C17" s="221"/>
      <c r="D17" s="221"/>
      <c r="E17" s="221"/>
      <c r="F17" s="221"/>
      <c r="G17" s="221"/>
      <c r="H17" s="221"/>
      <c r="I17" s="221"/>
      <c r="J17" s="221"/>
      <c r="K17" s="221"/>
      <c r="L17" s="221"/>
      <c r="M17" s="221"/>
      <c r="N17" s="221"/>
    </row>
    <row r="18" spans="2:14" s="122" customFormat="1" x14ac:dyDescent="0.25">
      <c r="B18" s="227" t="s">
        <v>241</v>
      </c>
      <c r="C18" s="227" t="s">
        <v>240</v>
      </c>
      <c r="D18" s="228" t="s">
        <v>263</v>
      </c>
      <c r="E18" s="229" t="s">
        <v>28</v>
      </c>
      <c r="F18" s="229" t="s">
        <v>54</v>
      </c>
      <c r="G18" s="229"/>
      <c r="H18" s="227" t="s">
        <v>131</v>
      </c>
      <c r="I18" s="227" t="s">
        <v>15</v>
      </c>
      <c r="J18" s="227" t="s">
        <v>14</v>
      </c>
      <c r="K18" s="228" t="s">
        <v>260</v>
      </c>
      <c r="L18" s="227" t="s">
        <v>43</v>
      </c>
      <c r="M18" s="227" t="s">
        <v>27</v>
      </c>
      <c r="N18" s="230" t="s">
        <v>87</v>
      </c>
    </row>
    <row r="19" spans="2:14" s="20" customFormat="1" x14ac:dyDescent="0.25">
      <c r="B19" s="165" t="s">
        <v>245</v>
      </c>
      <c r="C19" s="90" t="s">
        <v>243</v>
      </c>
      <c r="D19" s="48" t="s">
        <v>263</v>
      </c>
      <c r="E19" s="137" t="s">
        <v>29</v>
      </c>
      <c r="F19" s="137" t="s">
        <v>30</v>
      </c>
      <c r="G19" s="137"/>
      <c r="H19" s="90" t="s">
        <v>131</v>
      </c>
      <c r="I19" s="90" t="s">
        <v>15</v>
      </c>
      <c r="J19" s="90" t="s">
        <v>14</v>
      </c>
      <c r="K19" s="48" t="s">
        <v>260</v>
      </c>
      <c r="L19" s="90" t="s">
        <v>43</v>
      </c>
      <c r="M19" s="90" t="s">
        <v>27</v>
      </c>
      <c r="N19" s="48" t="s">
        <v>26</v>
      </c>
    </row>
    <row r="20" spans="2:14" x14ac:dyDescent="0.25">
      <c r="B20" s="166" t="s">
        <v>246</v>
      </c>
      <c r="C20" s="94" t="s">
        <v>243</v>
      </c>
      <c r="D20" s="140" t="s">
        <v>256</v>
      </c>
      <c r="E20" s="141" t="s">
        <v>160</v>
      </c>
      <c r="F20" s="141" t="s">
        <v>161</v>
      </c>
      <c r="G20" s="141"/>
      <c r="H20" s="94" t="s">
        <v>131</v>
      </c>
      <c r="I20" s="94" t="s">
        <v>15</v>
      </c>
      <c r="J20" s="94" t="s">
        <v>14</v>
      </c>
      <c r="K20" s="140" t="s">
        <v>260</v>
      </c>
      <c r="L20" s="94" t="s">
        <v>43</v>
      </c>
      <c r="M20" s="94" t="s">
        <v>31</v>
      </c>
      <c r="N20" s="149" t="s">
        <v>105</v>
      </c>
    </row>
    <row r="21" spans="2:14" x14ac:dyDescent="0.25">
      <c r="B21" s="166" t="s">
        <v>250</v>
      </c>
      <c r="C21" s="94" t="s">
        <v>240</v>
      </c>
      <c r="D21" s="140" t="s">
        <v>256</v>
      </c>
      <c r="E21" s="141" t="s">
        <v>154</v>
      </c>
      <c r="F21" s="141" t="s">
        <v>155</v>
      </c>
      <c r="G21" s="141"/>
      <c r="H21" s="94" t="s">
        <v>131</v>
      </c>
      <c r="I21" s="94" t="s">
        <v>15</v>
      </c>
      <c r="J21" s="94" t="s">
        <v>14</v>
      </c>
      <c r="K21" s="140" t="s">
        <v>260</v>
      </c>
      <c r="L21" s="94" t="s">
        <v>43</v>
      </c>
      <c r="M21" s="94" t="s">
        <v>27</v>
      </c>
      <c r="N21" s="149" t="s">
        <v>49</v>
      </c>
    </row>
    <row r="22" spans="2:14" x14ac:dyDescent="0.25">
      <c r="B22" s="166" t="s">
        <v>251</v>
      </c>
      <c r="C22" s="94" t="s">
        <v>243</v>
      </c>
      <c r="D22" s="140" t="s">
        <v>256</v>
      </c>
      <c r="E22" s="141" t="s">
        <v>152</v>
      </c>
      <c r="F22" s="141" t="s">
        <v>153</v>
      </c>
      <c r="G22" s="141"/>
      <c r="H22" s="94" t="s">
        <v>131</v>
      </c>
      <c r="I22" s="94" t="s">
        <v>15</v>
      </c>
      <c r="J22" s="94" t="s">
        <v>14</v>
      </c>
      <c r="K22" s="140" t="s">
        <v>260</v>
      </c>
      <c r="L22" s="94" t="s">
        <v>43</v>
      </c>
      <c r="M22" s="94" t="s">
        <v>27</v>
      </c>
      <c r="N22" s="149" t="s">
        <v>79</v>
      </c>
    </row>
    <row r="23" spans="2:14" x14ac:dyDescent="0.25">
      <c r="B23" s="166" t="s">
        <v>252</v>
      </c>
      <c r="C23" s="94" t="s">
        <v>240</v>
      </c>
      <c r="D23" s="140" t="s">
        <v>256</v>
      </c>
      <c r="E23" s="141" t="s">
        <v>158</v>
      </c>
      <c r="F23" s="141" t="s">
        <v>159</v>
      </c>
      <c r="G23" s="141"/>
      <c r="H23" s="94" t="s">
        <v>131</v>
      </c>
      <c r="I23" s="94" t="s">
        <v>15</v>
      </c>
      <c r="J23" s="94" t="s">
        <v>14</v>
      </c>
      <c r="K23" s="140" t="s">
        <v>260</v>
      </c>
      <c r="L23" s="94" t="s">
        <v>43</v>
      </c>
      <c r="M23" s="94" t="s">
        <v>27</v>
      </c>
      <c r="N23" s="149" t="s">
        <v>185</v>
      </c>
    </row>
    <row r="24" spans="2:14" x14ac:dyDescent="0.25">
      <c r="B24" s="166" t="s">
        <v>254</v>
      </c>
      <c r="C24" s="94" t="s">
        <v>242</v>
      </c>
      <c r="D24" s="140" t="s">
        <v>256</v>
      </c>
      <c r="E24" s="141" t="s">
        <v>156</v>
      </c>
      <c r="F24" s="141" t="s">
        <v>157</v>
      </c>
      <c r="G24" s="141"/>
      <c r="H24" s="94" t="s">
        <v>131</v>
      </c>
      <c r="I24" s="94" t="s">
        <v>15</v>
      </c>
      <c r="J24" s="94" t="s">
        <v>14</v>
      </c>
      <c r="K24" s="140" t="s">
        <v>260</v>
      </c>
      <c r="L24" s="94" t="s">
        <v>43</v>
      </c>
      <c r="M24" s="94" t="s">
        <v>27</v>
      </c>
      <c r="N24" s="94" t="s">
        <v>192</v>
      </c>
    </row>
    <row r="25" spans="2:14" x14ac:dyDescent="0.25">
      <c r="B25" s="221"/>
      <c r="C25" s="221"/>
      <c r="D25" s="221"/>
      <c r="E25" s="221"/>
      <c r="F25" s="221"/>
      <c r="G25" s="221"/>
      <c r="H25" s="221"/>
      <c r="I25" s="221"/>
      <c r="J25" s="221"/>
      <c r="K25" s="221"/>
      <c r="L25" s="221"/>
      <c r="M25" s="221"/>
      <c r="N25" s="221"/>
    </row>
    <row r="26" spans="2:14" s="20" customFormat="1" x14ac:dyDescent="0.25">
      <c r="B26" s="58" t="s">
        <v>733</v>
      </c>
      <c r="C26" s="160" t="s">
        <v>1397</v>
      </c>
      <c r="D26" s="48" t="s">
        <v>263</v>
      </c>
      <c r="E26" s="90" t="s">
        <v>32</v>
      </c>
      <c r="F26" s="90" t="s">
        <v>33</v>
      </c>
      <c r="G26" s="90"/>
      <c r="H26" s="90" t="s">
        <v>131</v>
      </c>
      <c r="I26" s="90" t="s">
        <v>15</v>
      </c>
      <c r="J26" s="48" t="s">
        <v>14</v>
      </c>
      <c r="K26" s="48" t="s">
        <v>260</v>
      </c>
      <c r="L26" s="90" t="s">
        <v>43</v>
      </c>
      <c r="M26" s="90" t="s">
        <v>31</v>
      </c>
      <c r="N26" s="90" t="s">
        <v>53</v>
      </c>
    </row>
    <row r="27" spans="2:14" s="20" customFormat="1" x14ac:dyDescent="0.25">
      <c r="B27" s="90" t="s">
        <v>250</v>
      </c>
      <c r="C27" s="90" t="s">
        <v>242</v>
      </c>
      <c r="D27" s="48" t="s">
        <v>256</v>
      </c>
      <c r="E27" s="48" t="s">
        <v>219</v>
      </c>
      <c r="F27" s="90" t="s">
        <v>162</v>
      </c>
      <c r="G27" s="90"/>
      <c r="H27" s="90" t="s">
        <v>131</v>
      </c>
      <c r="I27" s="90" t="s">
        <v>15</v>
      </c>
      <c r="J27" s="90" t="s">
        <v>14</v>
      </c>
      <c r="K27" s="48" t="s">
        <v>260</v>
      </c>
      <c r="L27" s="90" t="s">
        <v>43</v>
      </c>
      <c r="M27" s="90" t="s">
        <v>31</v>
      </c>
      <c r="N27" s="48" t="s">
        <v>134</v>
      </c>
    </row>
    <row r="28" spans="2:14" s="20" customFormat="1" x14ac:dyDescent="0.25">
      <c r="B28" s="165" t="s">
        <v>251</v>
      </c>
      <c r="C28" s="90" t="s">
        <v>240</v>
      </c>
      <c r="D28" s="48" t="s">
        <v>256</v>
      </c>
      <c r="E28" s="48" t="s">
        <v>218</v>
      </c>
      <c r="F28" s="90" t="s">
        <v>163</v>
      </c>
      <c r="G28" s="90"/>
      <c r="H28" s="90" t="s">
        <v>131</v>
      </c>
      <c r="I28" s="90" t="s">
        <v>15</v>
      </c>
      <c r="J28" s="90" t="s">
        <v>14</v>
      </c>
      <c r="K28" s="48" t="s">
        <v>260</v>
      </c>
      <c r="L28" s="90" t="s">
        <v>43</v>
      </c>
      <c r="M28" s="90" t="s">
        <v>31</v>
      </c>
      <c r="N28" s="90" t="s">
        <v>49</v>
      </c>
    </row>
    <row r="29" spans="2:14" s="20" customFormat="1" x14ac:dyDescent="0.25">
      <c r="B29" s="165" t="s">
        <v>251</v>
      </c>
      <c r="C29" s="90" t="s">
        <v>242</v>
      </c>
      <c r="D29" s="48" t="s">
        <v>256</v>
      </c>
      <c r="E29" s="48" t="s">
        <v>216</v>
      </c>
      <c r="F29" s="90" t="s">
        <v>165</v>
      </c>
      <c r="G29" s="90"/>
      <c r="H29" s="90" t="s">
        <v>131</v>
      </c>
      <c r="I29" s="90" t="s">
        <v>15</v>
      </c>
      <c r="J29" s="90" t="s">
        <v>14</v>
      </c>
      <c r="K29" s="48" t="s">
        <v>260</v>
      </c>
      <c r="L29" s="90" t="s">
        <v>43</v>
      </c>
      <c r="M29" s="90" t="s">
        <v>31</v>
      </c>
      <c r="N29" s="90" t="s">
        <v>185</v>
      </c>
    </row>
    <row r="30" spans="2:14" s="20" customFormat="1" x14ac:dyDescent="0.25">
      <c r="B30" s="90" t="s">
        <v>252</v>
      </c>
      <c r="C30" s="90" t="s">
        <v>240</v>
      </c>
      <c r="D30" s="48" t="s">
        <v>256</v>
      </c>
      <c r="E30" s="48" t="s">
        <v>217</v>
      </c>
      <c r="F30" s="90" t="s">
        <v>164</v>
      </c>
      <c r="G30" s="90"/>
      <c r="H30" s="90" t="s">
        <v>131</v>
      </c>
      <c r="I30" s="90" t="s">
        <v>15</v>
      </c>
      <c r="J30" s="90" t="s">
        <v>14</v>
      </c>
      <c r="K30" s="48" t="s">
        <v>260</v>
      </c>
      <c r="L30" s="90" t="s">
        <v>43</v>
      </c>
      <c r="M30" s="90" t="s">
        <v>31</v>
      </c>
      <c r="N30" s="90" t="s">
        <v>49</v>
      </c>
    </row>
    <row r="31" spans="2:14" s="20" customFormat="1" x14ac:dyDescent="0.25">
      <c r="B31" s="90" t="s">
        <v>254</v>
      </c>
      <c r="C31" s="90" t="s">
        <v>240</v>
      </c>
      <c r="D31" s="48" t="s">
        <v>256</v>
      </c>
      <c r="E31" s="48" t="s">
        <v>215</v>
      </c>
      <c r="F31" s="90" t="s">
        <v>166</v>
      </c>
      <c r="G31" s="90"/>
      <c r="H31" s="90" t="s">
        <v>131</v>
      </c>
      <c r="I31" s="90" t="s">
        <v>15</v>
      </c>
      <c r="J31" s="90" t="s">
        <v>14</v>
      </c>
      <c r="K31" s="48" t="s">
        <v>260</v>
      </c>
      <c r="L31" s="90" t="s">
        <v>43</v>
      </c>
      <c r="M31" s="90" t="s">
        <v>31</v>
      </c>
      <c r="N31" s="90" t="s">
        <v>118</v>
      </c>
    </row>
    <row r="32" spans="2:14" s="20" customFormat="1" x14ac:dyDescent="0.25">
      <c r="B32" s="90" t="s">
        <v>254</v>
      </c>
      <c r="C32" s="90" t="s">
        <v>242</v>
      </c>
      <c r="D32" s="48" t="s">
        <v>256</v>
      </c>
      <c r="E32" s="48" t="s">
        <v>214</v>
      </c>
      <c r="F32" s="90" t="s">
        <v>167</v>
      </c>
      <c r="G32" s="90"/>
      <c r="H32" s="90" t="s">
        <v>131</v>
      </c>
      <c r="I32" s="90" t="s">
        <v>15</v>
      </c>
      <c r="J32" s="90" t="s">
        <v>14</v>
      </c>
      <c r="K32" s="48" t="s">
        <v>260</v>
      </c>
      <c r="L32" s="90" t="s">
        <v>43</v>
      </c>
      <c r="M32" s="90" t="s">
        <v>31</v>
      </c>
      <c r="N32" s="90" t="s">
        <v>105</v>
      </c>
    </row>
    <row r="33" spans="2:14" x14ac:dyDescent="0.25">
      <c r="B33" s="216"/>
      <c r="C33" s="216"/>
      <c r="D33" s="216"/>
      <c r="E33" s="216"/>
      <c r="F33" s="216"/>
      <c r="G33" s="216"/>
      <c r="H33" s="216"/>
      <c r="I33" s="216"/>
      <c r="J33" s="216"/>
      <c r="K33" s="216"/>
      <c r="L33" s="216"/>
      <c r="M33" s="216"/>
      <c r="N33" s="216"/>
    </row>
    <row r="34" spans="2:14" x14ac:dyDescent="0.25">
      <c r="B34" s="94" t="s">
        <v>241</v>
      </c>
      <c r="C34" s="94" t="s">
        <v>240</v>
      </c>
      <c r="D34" s="140" t="s">
        <v>256</v>
      </c>
      <c r="E34" s="94" t="s">
        <v>39</v>
      </c>
      <c r="F34" s="94" t="s">
        <v>46</v>
      </c>
      <c r="G34" s="94"/>
      <c r="H34" s="94" t="s">
        <v>131</v>
      </c>
      <c r="I34" s="94" t="s">
        <v>15</v>
      </c>
      <c r="J34" s="94" t="s">
        <v>14</v>
      </c>
      <c r="K34" s="140" t="s">
        <v>260</v>
      </c>
      <c r="L34" s="94" t="s">
        <v>43</v>
      </c>
      <c r="M34" s="94" t="s">
        <v>34</v>
      </c>
      <c r="N34" s="94" t="s">
        <v>40</v>
      </c>
    </row>
    <row r="35" spans="2:14" x14ac:dyDescent="0.25">
      <c r="B35" s="94" t="s">
        <v>250</v>
      </c>
      <c r="C35" s="94" t="s">
        <v>243</v>
      </c>
      <c r="D35" s="140" t="s">
        <v>256</v>
      </c>
      <c r="E35" s="94" t="s">
        <v>168</v>
      </c>
      <c r="F35" s="94" t="s">
        <v>169</v>
      </c>
      <c r="G35" s="94"/>
      <c r="H35" s="94" t="s">
        <v>131</v>
      </c>
      <c r="I35" s="94" t="s">
        <v>15</v>
      </c>
      <c r="J35" s="94" t="s">
        <v>14</v>
      </c>
      <c r="K35" s="140" t="s">
        <v>260</v>
      </c>
      <c r="L35" s="94" t="s">
        <v>43</v>
      </c>
      <c r="M35" s="94" t="s">
        <v>34</v>
      </c>
      <c r="N35" s="149" t="s">
        <v>170</v>
      </c>
    </row>
    <row r="36" spans="2:14" x14ac:dyDescent="0.25">
      <c r="B36" s="94" t="s">
        <v>250</v>
      </c>
      <c r="C36" s="94" t="s">
        <v>242</v>
      </c>
      <c r="D36" s="140" t="s">
        <v>256</v>
      </c>
      <c r="E36" s="94" t="s">
        <v>171</v>
      </c>
      <c r="F36" s="94" t="s">
        <v>100</v>
      </c>
      <c r="G36" s="94"/>
      <c r="H36" s="94" t="s">
        <v>131</v>
      </c>
      <c r="I36" s="94" t="s">
        <v>15</v>
      </c>
      <c r="J36" s="94" t="s">
        <v>14</v>
      </c>
      <c r="K36" s="140" t="s">
        <v>260</v>
      </c>
      <c r="L36" s="94" t="s">
        <v>43</v>
      </c>
      <c r="M36" s="94" t="s">
        <v>34</v>
      </c>
      <c r="N36" s="94" t="s">
        <v>52</v>
      </c>
    </row>
    <row r="37" spans="2:14" x14ac:dyDescent="0.25">
      <c r="B37" s="94" t="s">
        <v>251</v>
      </c>
      <c r="C37" s="94" t="s">
        <v>242</v>
      </c>
      <c r="D37" s="140" t="s">
        <v>256</v>
      </c>
      <c r="E37" s="94" t="s">
        <v>172</v>
      </c>
      <c r="F37" s="94" t="s">
        <v>173</v>
      </c>
      <c r="G37" s="94"/>
      <c r="H37" s="94" t="s">
        <v>131</v>
      </c>
      <c r="I37" s="94" t="s">
        <v>15</v>
      </c>
      <c r="J37" s="94" t="s">
        <v>14</v>
      </c>
      <c r="K37" s="140" t="s">
        <v>260</v>
      </c>
      <c r="L37" s="94" t="s">
        <v>43</v>
      </c>
      <c r="M37" s="94" t="s">
        <v>34</v>
      </c>
      <c r="N37" s="94" t="s">
        <v>90</v>
      </c>
    </row>
    <row r="38" spans="2:14" x14ac:dyDescent="0.25">
      <c r="B38" s="94" t="s">
        <v>251</v>
      </c>
      <c r="C38" s="94" t="s">
        <v>243</v>
      </c>
      <c r="D38" s="140" t="s">
        <v>256</v>
      </c>
      <c r="E38" s="94" t="s">
        <v>174</v>
      </c>
      <c r="F38" s="94" t="s">
        <v>175</v>
      </c>
      <c r="G38" s="94"/>
      <c r="H38" s="94" t="s">
        <v>131</v>
      </c>
      <c r="I38" s="94" t="s">
        <v>15</v>
      </c>
      <c r="J38" s="94" t="s">
        <v>14</v>
      </c>
      <c r="K38" s="140" t="s">
        <v>260</v>
      </c>
      <c r="L38" s="94" t="s">
        <v>43</v>
      </c>
      <c r="M38" s="94" t="s">
        <v>34</v>
      </c>
      <c r="N38" s="149" t="s">
        <v>185</v>
      </c>
    </row>
    <row r="39" spans="2:14" x14ac:dyDescent="0.25">
      <c r="B39" s="94" t="s">
        <v>252</v>
      </c>
      <c r="C39" s="94" t="s">
        <v>240</v>
      </c>
      <c r="D39" s="140" t="s">
        <v>256</v>
      </c>
      <c r="E39" s="94" t="s">
        <v>176</v>
      </c>
      <c r="F39" s="94" t="s">
        <v>177</v>
      </c>
      <c r="G39" s="94"/>
      <c r="H39" s="94" t="s">
        <v>131</v>
      </c>
      <c r="I39" s="94" t="s">
        <v>15</v>
      </c>
      <c r="J39" s="94" t="s">
        <v>14</v>
      </c>
      <c r="K39" s="140" t="s">
        <v>260</v>
      </c>
      <c r="L39" s="94" t="s">
        <v>43</v>
      </c>
      <c r="M39" s="94" t="s">
        <v>34</v>
      </c>
      <c r="N39" s="94" t="s">
        <v>134</v>
      </c>
    </row>
    <row r="40" spans="2:14" x14ac:dyDescent="0.25">
      <c r="B40" s="94" t="s">
        <v>252</v>
      </c>
      <c r="C40" s="94" t="s">
        <v>242</v>
      </c>
      <c r="D40" s="140" t="s">
        <v>256</v>
      </c>
      <c r="E40" s="94" t="s">
        <v>178</v>
      </c>
      <c r="F40" s="94" t="s">
        <v>179</v>
      </c>
      <c r="G40" s="94"/>
      <c r="H40" s="94" t="s">
        <v>131</v>
      </c>
      <c r="I40" s="94" t="s">
        <v>15</v>
      </c>
      <c r="J40" s="94" t="s">
        <v>14</v>
      </c>
      <c r="K40" s="140" t="s">
        <v>260</v>
      </c>
      <c r="L40" s="94" t="s">
        <v>43</v>
      </c>
      <c r="M40" s="94" t="s">
        <v>34</v>
      </c>
      <c r="N40" s="94" t="s">
        <v>49</v>
      </c>
    </row>
    <row r="41" spans="2:14" x14ac:dyDescent="0.25">
      <c r="B41" s="216"/>
      <c r="C41" s="216"/>
      <c r="D41" s="216"/>
      <c r="E41" s="216"/>
      <c r="F41" s="216"/>
      <c r="G41" s="216"/>
      <c r="H41" s="216"/>
      <c r="I41" s="216"/>
      <c r="J41" s="216"/>
      <c r="K41" s="216"/>
      <c r="L41" s="216"/>
      <c r="M41" s="216"/>
      <c r="N41" s="216"/>
    </row>
    <row r="42" spans="2:14" x14ac:dyDescent="0.25">
      <c r="B42" s="94" t="s">
        <v>241</v>
      </c>
      <c r="C42" s="94" t="s">
        <v>242</v>
      </c>
      <c r="D42" s="140" t="s">
        <v>256</v>
      </c>
      <c r="E42" s="94" t="s">
        <v>180</v>
      </c>
      <c r="F42" s="94" t="s">
        <v>100</v>
      </c>
      <c r="G42" s="94"/>
      <c r="H42" s="94" t="s">
        <v>131</v>
      </c>
      <c r="I42" s="94" t="s">
        <v>15</v>
      </c>
      <c r="J42" s="94" t="s">
        <v>14</v>
      </c>
      <c r="K42" s="140" t="s">
        <v>260</v>
      </c>
      <c r="L42" s="94" t="s">
        <v>43</v>
      </c>
      <c r="M42" s="94" t="s">
        <v>34</v>
      </c>
      <c r="N42" s="94" t="s">
        <v>52</v>
      </c>
    </row>
    <row r="43" spans="2:14" x14ac:dyDescent="0.25">
      <c r="B43" s="94" t="s">
        <v>251</v>
      </c>
      <c r="C43" s="94" t="s">
        <v>240</v>
      </c>
      <c r="D43" s="140" t="s">
        <v>256</v>
      </c>
      <c r="E43" s="94" t="s">
        <v>190</v>
      </c>
      <c r="F43" s="94" t="s">
        <v>191</v>
      </c>
      <c r="G43" s="94"/>
      <c r="H43" s="94" t="s">
        <v>131</v>
      </c>
      <c r="I43" s="94" t="s">
        <v>15</v>
      </c>
      <c r="J43" s="94" t="s">
        <v>14</v>
      </c>
      <c r="K43" s="140" t="s">
        <v>260</v>
      </c>
      <c r="L43" s="94" t="s">
        <v>43</v>
      </c>
      <c r="M43" s="94" t="s">
        <v>34</v>
      </c>
      <c r="N43" s="94" t="s">
        <v>49</v>
      </c>
    </row>
    <row r="44" spans="2:14" x14ac:dyDescent="0.25">
      <c r="B44" s="94" t="s">
        <v>252</v>
      </c>
      <c r="C44" s="94" t="s">
        <v>242</v>
      </c>
      <c r="D44" s="140" t="s">
        <v>256</v>
      </c>
      <c r="E44" s="94" t="s">
        <v>181</v>
      </c>
      <c r="F44" s="94" t="s">
        <v>182</v>
      </c>
      <c r="G44" s="94"/>
      <c r="H44" s="94" t="s">
        <v>131</v>
      </c>
      <c r="I44" s="94" t="s">
        <v>15</v>
      </c>
      <c r="J44" s="94" t="s">
        <v>14</v>
      </c>
      <c r="K44" s="140" t="s">
        <v>260</v>
      </c>
      <c r="L44" s="94" t="s">
        <v>43</v>
      </c>
      <c r="M44" s="94" t="s">
        <v>34</v>
      </c>
      <c r="N44" s="94" t="s">
        <v>47</v>
      </c>
    </row>
    <row r="45" spans="2:14" x14ac:dyDescent="0.25">
      <c r="B45" s="94" t="s">
        <v>252</v>
      </c>
      <c r="C45" s="94" t="s">
        <v>255</v>
      </c>
      <c r="D45" s="140" t="s">
        <v>256</v>
      </c>
      <c r="E45" s="94" t="s">
        <v>183</v>
      </c>
      <c r="F45" s="94" t="s">
        <v>184</v>
      </c>
      <c r="G45" s="94"/>
      <c r="H45" s="94" t="s">
        <v>131</v>
      </c>
      <c r="I45" s="94" t="s">
        <v>15</v>
      </c>
      <c r="J45" s="94" t="s">
        <v>14</v>
      </c>
      <c r="K45" s="140" t="s">
        <v>260</v>
      </c>
      <c r="L45" s="94" t="s">
        <v>43</v>
      </c>
      <c r="M45" s="94" t="s">
        <v>34</v>
      </c>
      <c r="N45" s="94" t="s">
        <v>185</v>
      </c>
    </row>
    <row r="46" spans="2:14" x14ac:dyDescent="0.25">
      <c r="B46" s="94" t="s">
        <v>254</v>
      </c>
      <c r="C46" s="94" t="s">
        <v>242</v>
      </c>
      <c r="D46" s="140" t="s">
        <v>256</v>
      </c>
      <c r="E46" s="94" t="s">
        <v>186</v>
      </c>
      <c r="F46" s="94" t="s">
        <v>187</v>
      </c>
      <c r="G46" s="94"/>
      <c r="H46" s="94" t="s">
        <v>131</v>
      </c>
      <c r="I46" s="94" t="s">
        <v>15</v>
      </c>
      <c r="J46" s="94" t="s">
        <v>14</v>
      </c>
      <c r="K46" s="140" t="s">
        <v>260</v>
      </c>
      <c r="L46" s="94" t="s">
        <v>43</v>
      </c>
      <c r="M46" s="94" t="s">
        <v>34</v>
      </c>
      <c r="N46" s="94" t="s">
        <v>134</v>
      </c>
    </row>
    <row r="47" spans="2:14" x14ac:dyDescent="0.25">
      <c r="B47" s="94" t="s">
        <v>254</v>
      </c>
      <c r="C47" s="94" t="s">
        <v>255</v>
      </c>
      <c r="D47" s="140" t="s">
        <v>256</v>
      </c>
      <c r="E47" s="94" t="s">
        <v>188</v>
      </c>
      <c r="F47" s="94" t="s">
        <v>189</v>
      </c>
      <c r="G47" s="94"/>
      <c r="H47" s="94" t="s">
        <v>131</v>
      </c>
      <c r="I47" s="94" t="s">
        <v>15</v>
      </c>
      <c r="J47" s="94" t="s">
        <v>14</v>
      </c>
      <c r="K47" s="140" t="s">
        <v>260</v>
      </c>
      <c r="L47" s="94" t="s">
        <v>43</v>
      </c>
      <c r="M47" s="94" t="s">
        <v>34</v>
      </c>
      <c r="N47" s="94" t="s">
        <v>134</v>
      </c>
    </row>
    <row r="48" spans="2:14" x14ac:dyDescent="0.25">
      <c r="B48" s="216"/>
      <c r="C48" s="216"/>
      <c r="D48" s="216"/>
      <c r="E48" s="216"/>
      <c r="F48" s="216"/>
      <c r="G48" s="216"/>
      <c r="H48" s="216"/>
      <c r="I48" s="216"/>
      <c r="J48" s="216"/>
      <c r="K48" s="216"/>
      <c r="L48" s="216"/>
      <c r="M48" s="216"/>
      <c r="N48" s="216"/>
    </row>
    <row r="49" spans="2:14" x14ac:dyDescent="0.25">
      <c r="B49" s="167" t="s">
        <v>241</v>
      </c>
      <c r="C49" s="94" t="s">
        <v>242</v>
      </c>
      <c r="D49" s="140" t="s">
        <v>256</v>
      </c>
      <c r="E49" s="94" t="s">
        <v>193</v>
      </c>
      <c r="F49" s="94" t="s">
        <v>194</v>
      </c>
      <c r="G49" s="94"/>
      <c r="H49" s="94" t="s">
        <v>131</v>
      </c>
      <c r="I49" s="94" t="s">
        <v>15</v>
      </c>
      <c r="J49" s="94" t="s">
        <v>14</v>
      </c>
      <c r="K49" s="140" t="s">
        <v>260</v>
      </c>
      <c r="L49" s="94" t="s">
        <v>43</v>
      </c>
      <c r="M49" s="94" t="s">
        <v>41</v>
      </c>
      <c r="N49" s="94" t="s">
        <v>13</v>
      </c>
    </row>
    <row r="50" spans="2:14" x14ac:dyDescent="0.25">
      <c r="B50" s="167" t="s">
        <v>250</v>
      </c>
      <c r="C50" s="94" t="s">
        <v>243</v>
      </c>
      <c r="D50" s="140" t="s">
        <v>256</v>
      </c>
      <c r="E50" s="94" t="s">
        <v>195</v>
      </c>
      <c r="F50" s="94" t="s">
        <v>196</v>
      </c>
      <c r="G50" s="94"/>
      <c r="H50" s="94" t="s">
        <v>131</v>
      </c>
      <c r="I50" s="94" t="s">
        <v>15</v>
      </c>
      <c r="J50" s="94" t="s">
        <v>14</v>
      </c>
      <c r="K50" s="140" t="s">
        <v>260</v>
      </c>
      <c r="L50" s="94" t="s">
        <v>43</v>
      </c>
      <c r="M50" s="94" t="s">
        <v>41</v>
      </c>
      <c r="N50" s="94" t="s">
        <v>49</v>
      </c>
    </row>
    <row r="51" spans="2:14" x14ac:dyDescent="0.25">
      <c r="B51" s="167" t="s">
        <v>251</v>
      </c>
      <c r="C51" s="94" t="s">
        <v>240</v>
      </c>
      <c r="D51" s="140" t="s">
        <v>256</v>
      </c>
      <c r="E51" s="94" t="s">
        <v>197</v>
      </c>
      <c r="F51" s="94" t="s">
        <v>198</v>
      </c>
      <c r="G51" s="94"/>
      <c r="H51" s="94" t="s">
        <v>131</v>
      </c>
      <c r="I51" s="94" t="s">
        <v>15</v>
      </c>
      <c r="J51" s="94" t="s">
        <v>14</v>
      </c>
      <c r="K51" s="140" t="s">
        <v>260</v>
      </c>
      <c r="L51" s="94" t="s">
        <v>43</v>
      </c>
      <c r="M51" s="94" t="s">
        <v>41</v>
      </c>
      <c r="N51" s="94" t="s">
        <v>118</v>
      </c>
    </row>
    <row r="52" spans="2:14" x14ac:dyDescent="0.25">
      <c r="B52" s="167" t="s">
        <v>252</v>
      </c>
      <c r="C52" s="94" t="s">
        <v>240</v>
      </c>
      <c r="D52" s="140" t="s">
        <v>256</v>
      </c>
      <c r="E52" s="94" t="s">
        <v>199</v>
      </c>
      <c r="F52" s="94" t="s">
        <v>200</v>
      </c>
      <c r="G52" s="94"/>
      <c r="H52" s="94" t="s">
        <v>131</v>
      </c>
      <c r="I52" s="94" t="s">
        <v>15</v>
      </c>
      <c r="J52" s="94" t="s">
        <v>14</v>
      </c>
      <c r="K52" s="140" t="s">
        <v>260</v>
      </c>
      <c r="L52" s="94" t="s">
        <v>43</v>
      </c>
      <c r="M52" s="94" t="s">
        <v>41</v>
      </c>
      <c r="N52" s="94" t="s">
        <v>71</v>
      </c>
    </row>
    <row r="53" spans="2:14" x14ac:dyDescent="0.25">
      <c r="B53" s="167" t="s">
        <v>252</v>
      </c>
      <c r="C53" s="94" t="s">
        <v>243</v>
      </c>
      <c r="D53" s="140" t="s">
        <v>256</v>
      </c>
      <c r="E53" s="94" t="s">
        <v>201</v>
      </c>
      <c r="F53" s="94" t="s">
        <v>202</v>
      </c>
      <c r="G53" s="94"/>
      <c r="H53" s="94" t="s">
        <v>131</v>
      </c>
      <c r="I53" s="94" t="s">
        <v>15</v>
      </c>
      <c r="J53" s="94" t="s">
        <v>14</v>
      </c>
      <c r="K53" s="140" t="s">
        <v>260</v>
      </c>
      <c r="L53" s="94" t="s">
        <v>43</v>
      </c>
      <c r="M53" s="94" t="s">
        <v>41</v>
      </c>
      <c r="N53" s="94" t="s">
        <v>134</v>
      </c>
    </row>
    <row r="54" spans="2:14" x14ac:dyDescent="0.25">
      <c r="B54" s="213"/>
      <c r="C54" s="213"/>
      <c r="D54" s="213"/>
      <c r="E54" s="213"/>
      <c r="F54" s="213"/>
      <c r="G54" s="213"/>
      <c r="H54" s="213"/>
      <c r="I54" s="213"/>
      <c r="J54" s="213"/>
      <c r="K54" s="213"/>
      <c r="L54" s="213"/>
      <c r="M54" s="213"/>
      <c r="N54" s="213"/>
    </row>
    <row r="55" spans="2:14" x14ac:dyDescent="0.25">
      <c r="B55" s="94" t="s">
        <v>241</v>
      </c>
      <c r="C55" s="94" t="s">
        <v>242</v>
      </c>
      <c r="D55" s="140" t="s">
        <v>256</v>
      </c>
      <c r="E55" s="94" t="s">
        <v>203</v>
      </c>
      <c r="F55" s="94" t="s">
        <v>204</v>
      </c>
      <c r="G55" s="94"/>
      <c r="H55" s="94" t="s">
        <v>131</v>
      </c>
      <c r="I55" s="94" t="s">
        <v>15</v>
      </c>
      <c r="J55" s="94" t="s">
        <v>14</v>
      </c>
      <c r="K55" s="140" t="s">
        <v>260</v>
      </c>
      <c r="L55" s="94" t="s">
        <v>43</v>
      </c>
      <c r="M55" s="94" t="s">
        <v>41</v>
      </c>
      <c r="N55" s="94" t="s">
        <v>13</v>
      </c>
    </row>
    <row r="56" spans="2:14" x14ac:dyDescent="0.25">
      <c r="B56" s="94" t="s">
        <v>250</v>
      </c>
      <c r="C56" s="94" t="s">
        <v>243</v>
      </c>
      <c r="D56" s="140" t="s">
        <v>256</v>
      </c>
      <c r="E56" s="94" t="s">
        <v>205</v>
      </c>
      <c r="F56" s="94" t="s">
        <v>206</v>
      </c>
      <c r="G56" s="94"/>
      <c r="H56" s="94" t="s">
        <v>209</v>
      </c>
      <c r="I56" s="94" t="s">
        <v>15</v>
      </c>
      <c r="J56" s="94" t="s">
        <v>14</v>
      </c>
      <c r="K56" s="140" t="s">
        <v>260</v>
      </c>
      <c r="L56" s="94" t="s">
        <v>43</v>
      </c>
      <c r="M56" s="94" t="s">
        <v>41</v>
      </c>
      <c r="N56" s="149" t="s">
        <v>170</v>
      </c>
    </row>
    <row r="57" spans="2:14" x14ac:dyDescent="0.25">
      <c r="B57" s="94" t="s">
        <v>251</v>
      </c>
      <c r="C57" s="94" t="s">
        <v>243</v>
      </c>
      <c r="D57" s="140" t="s">
        <v>256</v>
      </c>
      <c r="E57" s="94" t="s">
        <v>207</v>
      </c>
      <c r="F57" s="94" t="s">
        <v>208</v>
      </c>
      <c r="G57" s="94"/>
      <c r="H57" s="94" t="s">
        <v>209</v>
      </c>
      <c r="I57" s="94" t="s">
        <v>15</v>
      </c>
      <c r="J57" s="94" t="s">
        <v>14</v>
      </c>
      <c r="K57" s="140" t="s">
        <v>260</v>
      </c>
      <c r="L57" s="94" t="s">
        <v>43</v>
      </c>
      <c r="M57" s="94" t="s">
        <v>41</v>
      </c>
      <c r="N57" s="94" t="s">
        <v>90</v>
      </c>
    </row>
    <row r="58" spans="2:14" x14ac:dyDescent="0.25">
      <c r="B58" s="94" t="s">
        <v>252</v>
      </c>
      <c r="C58" s="94" t="s">
        <v>240</v>
      </c>
      <c r="D58" s="140" t="s">
        <v>256</v>
      </c>
      <c r="E58" s="94" t="s">
        <v>210</v>
      </c>
      <c r="F58" s="94" t="s">
        <v>211</v>
      </c>
      <c r="G58" s="94"/>
      <c r="H58" s="94" t="s">
        <v>209</v>
      </c>
      <c r="I58" s="94" t="s">
        <v>15</v>
      </c>
      <c r="J58" s="94" t="s">
        <v>14</v>
      </c>
      <c r="K58" s="140" t="s">
        <v>260</v>
      </c>
      <c r="L58" s="94" t="s">
        <v>43</v>
      </c>
      <c r="M58" s="94" t="s">
        <v>41</v>
      </c>
      <c r="N58" s="94" t="s">
        <v>105</v>
      </c>
    </row>
    <row r="59" spans="2:14" x14ac:dyDescent="0.25">
      <c r="B59" s="94" t="s">
        <v>252</v>
      </c>
      <c r="C59" s="94" t="s">
        <v>243</v>
      </c>
      <c r="D59" s="140" t="s">
        <v>256</v>
      </c>
      <c r="E59" s="94" t="s">
        <v>212</v>
      </c>
      <c r="F59" s="94" t="s">
        <v>213</v>
      </c>
      <c r="G59" s="94"/>
      <c r="H59" s="94" t="s">
        <v>209</v>
      </c>
      <c r="I59" s="94" t="s">
        <v>15</v>
      </c>
      <c r="J59" s="94" t="s">
        <v>14</v>
      </c>
      <c r="K59" s="140" t="s">
        <v>260</v>
      </c>
      <c r="L59" s="94" t="s">
        <v>43</v>
      </c>
      <c r="M59" s="94" t="s">
        <v>41</v>
      </c>
      <c r="N59" s="94" t="s">
        <v>49</v>
      </c>
    </row>
    <row r="60" spans="2:14" x14ac:dyDescent="0.25">
      <c r="B60" s="169"/>
      <c r="C60" s="169"/>
      <c r="D60" s="168"/>
      <c r="E60" s="169"/>
      <c r="F60" s="169"/>
      <c r="G60" s="169"/>
      <c r="H60" s="169"/>
      <c r="I60" s="169"/>
      <c r="J60" s="169"/>
      <c r="K60" s="169"/>
      <c r="L60" s="169"/>
      <c r="M60" s="169"/>
      <c r="N60" s="169"/>
    </row>
  </sheetData>
  <mergeCells count="7">
    <mergeCell ref="B54:N54"/>
    <mergeCell ref="B9:N9"/>
    <mergeCell ref="B17:N17"/>
    <mergeCell ref="B25:N25"/>
    <mergeCell ref="B33:N33"/>
    <mergeCell ref="B41:N41"/>
    <mergeCell ref="B48:N48"/>
  </mergeCells>
  <conditionalFormatting sqref="B1">
    <cfRule type="containsText" dxfId="65" priority="39" operator="containsText" text="TUESDAY">
      <formula>NOT(ISERROR(SEARCH("TUESDAY",B1)))</formula>
    </cfRule>
    <cfRule type="containsText" dxfId="64" priority="40" operator="containsText" text="MONDAY">
      <formula>NOT(ISERROR(SEARCH("MONDAY",B1)))</formula>
    </cfRule>
    <cfRule type="containsText" dxfId="63" priority="41" operator="containsText" text="WEDNESDAY">
      <formula>NOT(ISERROR(SEARCH("WEDNESDAY",B1)))</formula>
    </cfRule>
    <cfRule type="containsText" dxfId="62" priority="42" operator="containsText" text="THURSDAY">
      <formula>NOT(ISERROR(SEARCH("THURSDAY",B1)))</formula>
    </cfRule>
    <cfRule type="containsText" dxfId="61" priority="43" operator="containsText" text="FRIDAY">
      <formula>NOT(ISERROR(SEARCH("FRIDAY",B1)))</formula>
    </cfRule>
    <cfRule type="containsText" dxfId="60" priority="44" operator="containsText" text="SATURDAY">
      <formula>NOT(ISERROR(SEARCH("SATURDAY",B1)))</formula>
    </cfRule>
    <cfRule type="containsText" dxfId="59" priority="45" operator="containsText" text="FRIDAY">
      <formula>NOT(ISERROR(SEARCH("FRIDAY",B1)))</formula>
    </cfRule>
    <cfRule type="containsText" dxfId="58" priority="46" operator="containsText" text="SATURDAY">
      <formula>NOT(ISERROR(SEARCH("SATURDAY",B1)))</formula>
    </cfRule>
    <cfRule type="containsText" dxfId="57" priority="47" operator="containsText" text="SUNDAY">
      <formula>NOT(ISERROR(SEARCH("SUNDAY",B1)))</formula>
    </cfRule>
  </conditionalFormatting>
  <conditionalFormatting sqref="C1:C5">
    <cfRule type="containsText" dxfId="56" priority="36" operator="containsText" text="1400-1700 HRS">
      <formula>NOT(ISERROR(SEARCH("1400-1700 HRS",C1)))</formula>
    </cfRule>
    <cfRule type="containsText" dxfId="55" priority="37" operator="containsText" text="0800-1100 HRS">
      <formula>NOT(ISERROR(SEARCH("0800-1100 HRS",C1)))</formula>
    </cfRule>
    <cfRule type="containsText" dxfId="54" priority="38" operator="containsText" text="1100-1400 HRS">
      <formula>NOT(ISERROR(SEARCH("1100-1400 HRS",C1)))</formula>
    </cfRule>
  </conditionalFormatting>
  <conditionalFormatting sqref="N10">
    <cfRule type="colorScale" priority="3">
      <colorScale>
        <cfvo type="min"/>
        <cfvo type="max"/>
        <color rgb="FF57BB8A"/>
        <color rgb="FFFFFFFF"/>
      </colorScale>
    </cfRule>
  </conditionalFormatting>
  <conditionalFormatting sqref="N13:N16">
    <cfRule type="colorScale" priority="12">
      <colorScale>
        <cfvo type="min"/>
        <cfvo type="max"/>
        <color rgb="FF57BB8A"/>
        <color rgb="FFFFFFFF"/>
      </colorScale>
    </cfRule>
  </conditionalFormatting>
  <conditionalFormatting sqref="N18">
    <cfRule type="colorScale" priority="11">
      <colorScale>
        <cfvo type="min"/>
        <cfvo type="max"/>
        <color rgb="FF57BB8A"/>
        <color rgb="FFFFFFFF"/>
      </colorScale>
    </cfRule>
  </conditionalFormatting>
  <conditionalFormatting sqref="N20">
    <cfRule type="colorScale" priority="10">
      <colorScale>
        <cfvo type="min"/>
        <cfvo type="max"/>
        <color rgb="FF57BB8A"/>
        <color rgb="FFFFFFFF"/>
      </colorScale>
    </cfRule>
  </conditionalFormatting>
  <conditionalFormatting sqref="N21">
    <cfRule type="colorScale" priority="5">
      <colorScale>
        <cfvo type="min"/>
        <cfvo type="max"/>
        <color rgb="FF57BB8A"/>
        <color rgb="FFFFFFFF"/>
      </colorScale>
    </cfRule>
  </conditionalFormatting>
  <conditionalFormatting sqref="N22">
    <cfRule type="colorScale" priority="13">
      <colorScale>
        <cfvo type="min"/>
        <cfvo type="max"/>
        <color rgb="FF57BB8A"/>
        <color rgb="FFFFFFFF"/>
      </colorScale>
    </cfRule>
  </conditionalFormatting>
  <conditionalFormatting sqref="N23">
    <cfRule type="colorScale" priority="2">
      <colorScale>
        <cfvo type="min"/>
        <cfvo type="max"/>
        <color rgb="FF57BB8A"/>
        <color rgb="FFFFFFFF"/>
      </colorScale>
    </cfRule>
  </conditionalFormatting>
  <conditionalFormatting sqref="N24">
    <cfRule type="colorScale" priority="1">
      <colorScale>
        <cfvo type="min"/>
        <cfvo type="max"/>
        <color rgb="FF57BB8A"/>
        <color rgb="FFFFFFFF"/>
      </colorScale>
    </cfRule>
  </conditionalFormatting>
  <conditionalFormatting sqref="N35">
    <cfRule type="colorScale" priority="8">
      <colorScale>
        <cfvo type="min"/>
        <cfvo type="max"/>
        <color rgb="FF57BB8A"/>
        <color rgb="FFFFFFFF"/>
      </colorScale>
    </cfRule>
  </conditionalFormatting>
  <conditionalFormatting sqref="N36">
    <cfRule type="colorScale" priority="7">
      <colorScale>
        <cfvo type="min"/>
        <cfvo type="max"/>
        <color rgb="FF57BB8A"/>
        <color rgb="FFFFFFFF"/>
      </colorScale>
    </cfRule>
  </conditionalFormatting>
  <conditionalFormatting sqref="N38">
    <cfRule type="colorScale" priority="6">
      <colorScale>
        <cfvo type="min"/>
        <cfvo type="max"/>
        <color rgb="FF57BB8A"/>
        <color rgb="FFFFFFFF"/>
      </colorScale>
    </cfRule>
  </conditionalFormatting>
  <conditionalFormatting sqref="N39:N40 N37">
    <cfRule type="colorScale" priority="9">
      <colorScale>
        <cfvo type="min"/>
        <cfvo type="max"/>
        <color rgb="FF57BB8A"/>
        <color rgb="FFFFFFFF"/>
      </colorScale>
    </cfRule>
  </conditionalFormatting>
  <conditionalFormatting sqref="N56">
    <cfRule type="colorScale" priority="4">
      <colorScale>
        <cfvo type="min"/>
        <cfvo type="max"/>
        <color rgb="FF57BB8A"/>
        <color rgb="FFFFFFFF"/>
      </colorScale>
    </cfRule>
  </conditionalFormatting>
  <pageMargins left="0.7" right="0.7" top="0.75" bottom="0.75" header="0.3" footer="0.3"/>
  <pageSetup scale="40" orientation="portrait" r:id="rId1"/>
  <colBreaks count="1" manualBreakCount="1">
    <brk id="14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1:N54"/>
  <sheetViews>
    <sheetView view="pageBreakPreview" zoomScaleNormal="100" zoomScaleSheetLayoutView="100" workbookViewId="0">
      <selection activeCell="F16" sqref="F16"/>
    </sheetView>
  </sheetViews>
  <sheetFormatPr defaultRowHeight="15" x14ac:dyDescent="0.25"/>
  <cols>
    <col min="2" max="2" width="27.7109375" customWidth="1"/>
    <col min="3" max="3" width="15.140625" customWidth="1"/>
    <col min="4" max="4" width="20.7109375" customWidth="1"/>
    <col min="5" max="5" width="9.7109375" customWidth="1"/>
    <col min="6" max="6" width="46.7109375" customWidth="1"/>
    <col min="7" max="7" width="8.5703125" customWidth="1"/>
    <col min="8" max="8" width="10.140625" customWidth="1"/>
    <col min="11" max="11" width="10.140625" customWidth="1"/>
    <col min="14" max="14" width="26.5703125" customWidth="1"/>
  </cols>
  <sheetData>
    <row r="1" spans="2:14" s="13" customFormat="1" ht="25.5" x14ac:dyDescent="0.25">
      <c r="B1" s="96" t="s">
        <v>0</v>
      </c>
      <c r="C1" s="97" t="s">
        <v>1</v>
      </c>
      <c r="D1" s="98" t="s">
        <v>2</v>
      </c>
      <c r="E1" s="99" t="s">
        <v>3</v>
      </c>
      <c r="F1" s="100" t="s">
        <v>4</v>
      </c>
      <c r="G1" s="100" t="s">
        <v>262</v>
      </c>
      <c r="H1" s="99" t="s">
        <v>7</v>
      </c>
      <c r="I1" s="100" t="s">
        <v>8</v>
      </c>
      <c r="J1" s="99" t="s">
        <v>6</v>
      </c>
      <c r="K1" s="101" t="s">
        <v>259</v>
      </c>
      <c r="L1" s="100" t="s">
        <v>9</v>
      </c>
      <c r="M1" s="100" t="s">
        <v>10</v>
      </c>
      <c r="N1" s="100" t="s">
        <v>5</v>
      </c>
    </row>
    <row r="2" spans="2:14" s="20" customFormat="1" x14ac:dyDescent="0.25">
      <c r="B2" s="90" t="s">
        <v>241</v>
      </c>
      <c r="C2" s="90" t="s">
        <v>282</v>
      </c>
      <c r="D2" s="48" t="s">
        <v>256</v>
      </c>
      <c r="E2" s="102" t="s">
        <v>11</v>
      </c>
      <c r="F2" s="102" t="s">
        <v>12</v>
      </c>
      <c r="G2" s="102"/>
      <c r="H2" s="102" t="s">
        <v>59</v>
      </c>
      <c r="I2" s="102" t="s">
        <v>15</v>
      </c>
      <c r="J2" s="102" t="s">
        <v>14</v>
      </c>
      <c r="K2" s="48" t="s">
        <v>260</v>
      </c>
      <c r="L2" s="102" t="s">
        <v>43</v>
      </c>
      <c r="M2" s="102" t="s">
        <v>16</v>
      </c>
      <c r="N2" s="102" t="s">
        <v>13</v>
      </c>
    </row>
    <row r="3" spans="2:14" s="20" customFormat="1" x14ac:dyDescent="0.25">
      <c r="B3" s="90" t="s">
        <v>248</v>
      </c>
      <c r="C3" s="90" t="s">
        <v>240</v>
      </c>
      <c r="D3" s="48" t="s">
        <v>256</v>
      </c>
      <c r="E3" s="102" t="s">
        <v>60</v>
      </c>
      <c r="F3" s="102" t="s">
        <v>61</v>
      </c>
      <c r="G3" s="102"/>
      <c r="H3" s="102" t="s">
        <v>59</v>
      </c>
      <c r="I3" s="102" t="s">
        <v>15</v>
      </c>
      <c r="J3" s="102" t="s">
        <v>14</v>
      </c>
      <c r="K3" s="48" t="s">
        <v>260</v>
      </c>
      <c r="L3" s="102" t="s">
        <v>43</v>
      </c>
      <c r="M3" s="102" t="s">
        <v>16</v>
      </c>
      <c r="N3" s="102" t="s">
        <v>62</v>
      </c>
    </row>
    <row r="4" spans="2:14" s="20" customFormat="1" x14ac:dyDescent="0.25">
      <c r="B4" s="90" t="s">
        <v>248</v>
      </c>
      <c r="C4" s="90" t="s">
        <v>242</v>
      </c>
      <c r="D4" s="48" t="s">
        <v>256</v>
      </c>
      <c r="E4" s="90" t="s">
        <v>63</v>
      </c>
      <c r="F4" s="90" t="s">
        <v>64</v>
      </c>
      <c r="G4" s="90"/>
      <c r="H4" s="102" t="s">
        <v>59</v>
      </c>
      <c r="I4" s="102" t="s">
        <v>15</v>
      </c>
      <c r="J4" s="102" t="s">
        <v>14</v>
      </c>
      <c r="K4" s="48" t="s">
        <v>260</v>
      </c>
      <c r="L4" s="102" t="s">
        <v>43</v>
      </c>
      <c r="M4" s="102" t="s">
        <v>16</v>
      </c>
      <c r="N4" s="170" t="s">
        <v>65</v>
      </c>
    </row>
    <row r="5" spans="2:14" s="20" customFormat="1" x14ac:dyDescent="0.25">
      <c r="B5" s="113" t="s">
        <v>265</v>
      </c>
      <c r="C5" s="113" t="s">
        <v>242</v>
      </c>
      <c r="D5" s="48" t="s">
        <v>263</v>
      </c>
      <c r="E5" s="90" t="s">
        <v>18</v>
      </c>
      <c r="F5" s="90" t="s">
        <v>44</v>
      </c>
      <c r="G5" s="90"/>
      <c r="H5" s="102" t="s">
        <v>59</v>
      </c>
      <c r="I5" s="102" t="s">
        <v>15</v>
      </c>
      <c r="J5" s="102" t="s">
        <v>14</v>
      </c>
      <c r="K5" s="48" t="s">
        <v>260</v>
      </c>
      <c r="L5" s="102" t="s">
        <v>43</v>
      </c>
      <c r="M5" s="102" t="s">
        <v>16</v>
      </c>
      <c r="N5" s="102" t="s">
        <v>238</v>
      </c>
    </row>
    <row r="6" spans="2:14" s="20" customFormat="1" x14ac:dyDescent="0.25">
      <c r="B6" s="103" t="s">
        <v>264</v>
      </c>
      <c r="C6" s="90" t="s">
        <v>240</v>
      </c>
      <c r="D6" s="48" t="s">
        <v>263</v>
      </c>
      <c r="E6" s="90" t="s">
        <v>51</v>
      </c>
      <c r="F6" s="90" t="s">
        <v>19</v>
      </c>
      <c r="G6" s="90"/>
      <c r="H6" s="102" t="s">
        <v>59</v>
      </c>
      <c r="I6" s="102" t="s">
        <v>15</v>
      </c>
      <c r="J6" s="102" t="s">
        <v>14</v>
      </c>
      <c r="K6" s="48" t="s">
        <v>260</v>
      </c>
      <c r="L6" s="102" t="s">
        <v>43</v>
      </c>
      <c r="M6" s="102" t="s">
        <v>16</v>
      </c>
      <c r="N6" s="170" t="s">
        <v>62</v>
      </c>
    </row>
    <row r="7" spans="2:14" s="20" customFormat="1" x14ac:dyDescent="0.25">
      <c r="B7" s="90" t="s">
        <v>246</v>
      </c>
      <c r="C7" s="90" t="s">
        <v>242</v>
      </c>
      <c r="D7" s="48" t="s">
        <v>256</v>
      </c>
      <c r="E7" s="90" t="s">
        <v>56</v>
      </c>
      <c r="F7" s="90" t="s">
        <v>57</v>
      </c>
      <c r="G7" s="90"/>
      <c r="H7" s="102" t="s">
        <v>59</v>
      </c>
      <c r="I7" s="102" t="s">
        <v>15</v>
      </c>
      <c r="J7" s="102" t="s">
        <v>14</v>
      </c>
      <c r="K7" s="48" t="s">
        <v>260</v>
      </c>
      <c r="L7" s="102" t="s">
        <v>43</v>
      </c>
      <c r="M7" s="102" t="s">
        <v>16</v>
      </c>
      <c r="N7" s="170" t="s">
        <v>58</v>
      </c>
    </row>
    <row r="8" spans="2:14" x14ac:dyDescent="0.25">
      <c r="B8" s="94"/>
      <c r="C8" s="94"/>
      <c r="D8" s="94"/>
      <c r="E8" s="94"/>
      <c r="F8" s="94"/>
      <c r="G8" s="94"/>
      <c r="H8" s="94"/>
      <c r="I8" s="94"/>
      <c r="J8" s="94"/>
      <c r="K8" s="94"/>
      <c r="L8" s="94"/>
      <c r="M8" s="94"/>
      <c r="N8" s="94"/>
    </row>
    <row r="9" spans="2:14" s="20" customFormat="1" x14ac:dyDescent="0.25">
      <c r="B9" s="90" t="s">
        <v>245</v>
      </c>
      <c r="C9" s="90" t="s">
        <v>240</v>
      </c>
      <c r="D9" s="48" t="s">
        <v>256</v>
      </c>
      <c r="E9" s="102" t="s">
        <v>66</v>
      </c>
      <c r="F9" s="102" t="s">
        <v>67</v>
      </c>
      <c r="G9" s="102"/>
      <c r="H9" s="102" t="s">
        <v>59</v>
      </c>
      <c r="I9" s="102" t="s">
        <v>15</v>
      </c>
      <c r="J9" s="102" t="s">
        <v>14</v>
      </c>
      <c r="K9" s="48" t="s">
        <v>260</v>
      </c>
      <c r="L9" s="102" t="s">
        <v>43</v>
      </c>
      <c r="M9" s="102" t="s">
        <v>22</v>
      </c>
      <c r="N9" s="102" t="s">
        <v>68</v>
      </c>
    </row>
    <row r="10" spans="2:14" s="20" customFormat="1" x14ac:dyDescent="0.25">
      <c r="B10" s="90" t="s">
        <v>245</v>
      </c>
      <c r="C10" s="90" t="s">
        <v>17</v>
      </c>
      <c r="D10" s="48" t="s">
        <v>256</v>
      </c>
      <c r="E10" s="102" t="s">
        <v>69</v>
      </c>
      <c r="F10" s="102" t="s">
        <v>70</v>
      </c>
      <c r="G10" s="102"/>
      <c r="H10" s="102" t="s">
        <v>59</v>
      </c>
      <c r="I10" s="102" t="s">
        <v>15</v>
      </c>
      <c r="J10" s="102" t="s">
        <v>14</v>
      </c>
      <c r="K10" s="48" t="s">
        <v>260</v>
      </c>
      <c r="L10" s="102" t="s">
        <v>43</v>
      </c>
      <c r="M10" s="102" t="s">
        <v>22</v>
      </c>
      <c r="N10" s="102" t="s">
        <v>71</v>
      </c>
    </row>
    <row r="11" spans="2:14" s="20" customFormat="1" x14ac:dyDescent="0.25">
      <c r="B11" s="90" t="s">
        <v>265</v>
      </c>
      <c r="C11" s="90" t="s">
        <v>240</v>
      </c>
      <c r="D11" s="48" t="s">
        <v>256</v>
      </c>
      <c r="E11" s="102" t="s">
        <v>74</v>
      </c>
      <c r="F11" s="102" t="s">
        <v>75</v>
      </c>
      <c r="G11" s="102"/>
      <c r="H11" s="102" t="s">
        <v>59</v>
      </c>
      <c r="I11" s="102" t="s">
        <v>15</v>
      </c>
      <c r="J11" s="102" t="s">
        <v>14</v>
      </c>
      <c r="K11" s="48" t="s">
        <v>260</v>
      </c>
      <c r="L11" s="102" t="s">
        <v>43</v>
      </c>
      <c r="M11" s="102" t="s">
        <v>22</v>
      </c>
      <c r="N11" s="102" t="s">
        <v>76</v>
      </c>
    </row>
    <row r="12" spans="2:14" s="20" customFormat="1" x14ac:dyDescent="0.25">
      <c r="B12" s="58" t="s">
        <v>264</v>
      </c>
      <c r="C12" s="48" t="s">
        <v>433</v>
      </c>
      <c r="D12" s="48" t="s">
        <v>263</v>
      </c>
      <c r="E12" s="102" t="s">
        <v>23</v>
      </c>
      <c r="F12" s="102" t="s">
        <v>24</v>
      </c>
      <c r="G12" s="102"/>
      <c r="H12" s="102" t="s">
        <v>59</v>
      </c>
      <c r="I12" s="102" t="s">
        <v>15</v>
      </c>
      <c r="J12" s="102" t="s">
        <v>14</v>
      </c>
      <c r="K12" s="48" t="s">
        <v>260</v>
      </c>
      <c r="L12" s="102" t="s">
        <v>43</v>
      </c>
      <c r="M12" s="102" t="s">
        <v>22</v>
      </c>
      <c r="N12" s="102" t="s">
        <v>25</v>
      </c>
    </row>
    <row r="13" spans="2:14" s="20" customFormat="1" x14ac:dyDescent="0.25">
      <c r="B13" s="113" t="s">
        <v>266</v>
      </c>
      <c r="C13" s="113" t="s">
        <v>243</v>
      </c>
      <c r="D13" s="48" t="s">
        <v>263</v>
      </c>
      <c r="E13" s="102" t="s">
        <v>20</v>
      </c>
      <c r="F13" s="102" t="s">
        <v>21</v>
      </c>
      <c r="G13" s="102"/>
      <c r="H13" s="102" t="s">
        <v>59</v>
      </c>
      <c r="I13" s="102" t="s">
        <v>15</v>
      </c>
      <c r="J13" s="102" t="s">
        <v>14</v>
      </c>
      <c r="K13" s="48" t="s">
        <v>260</v>
      </c>
      <c r="L13" s="102" t="s">
        <v>43</v>
      </c>
      <c r="M13" s="102" t="s">
        <v>22</v>
      </c>
      <c r="N13" s="102" t="s">
        <v>13</v>
      </c>
    </row>
    <row r="14" spans="2:14" s="20" customFormat="1" x14ac:dyDescent="0.25">
      <c r="B14" s="90" t="s">
        <v>244</v>
      </c>
      <c r="C14" s="90" t="s">
        <v>17</v>
      </c>
      <c r="D14" s="48" t="s">
        <v>256</v>
      </c>
      <c r="E14" s="102" t="s">
        <v>72</v>
      </c>
      <c r="F14" s="102" t="s">
        <v>73</v>
      </c>
      <c r="G14" s="102"/>
      <c r="H14" s="102" t="s">
        <v>59</v>
      </c>
      <c r="I14" s="102" t="s">
        <v>15</v>
      </c>
      <c r="J14" s="102" t="s">
        <v>14</v>
      </c>
      <c r="K14" s="48" t="s">
        <v>260</v>
      </c>
      <c r="L14" s="102" t="s">
        <v>43</v>
      </c>
      <c r="M14" s="102" t="s">
        <v>22</v>
      </c>
      <c r="N14" s="90" t="s">
        <v>48</v>
      </c>
    </row>
    <row r="15" spans="2:14" x14ac:dyDescent="0.25">
      <c r="B15" s="216"/>
      <c r="C15" s="216"/>
      <c r="D15" s="216"/>
      <c r="E15" s="216"/>
      <c r="F15" s="216"/>
      <c r="G15" s="216"/>
      <c r="H15" s="216"/>
      <c r="I15" s="216"/>
      <c r="J15" s="216"/>
      <c r="K15" s="216"/>
      <c r="L15" s="216"/>
      <c r="M15" s="216"/>
      <c r="N15" s="216"/>
    </row>
    <row r="16" spans="2:14" s="20" customFormat="1" x14ac:dyDescent="0.25">
      <c r="B16" s="90" t="s">
        <v>241</v>
      </c>
      <c r="C16" s="90" t="s">
        <v>242</v>
      </c>
      <c r="D16" s="48" t="s">
        <v>256</v>
      </c>
      <c r="E16" s="171" t="s">
        <v>80</v>
      </c>
      <c r="F16" s="171" t="s">
        <v>81</v>
      </c>
      <c r="G16" s="171"/>
      <c r="H16" s="102" t="s">
        <v>59</v>
      </c>
      <c r="I16" s="102" t="s">
        <v>15</v>
      </c>
      <c r="J16" s="102" t="s">
        <v>14</v>
      </c>
      <c r="K16" s="48" t="s">
        <v>260</v>
      </c>
      <c r="L16" s="102" t="s">
        <v>43</v>
      </c>
      <c r="M16" s="102" t="s">
        <v>27</v>
      </c>
      <c r="N16" s="102" t="s">
        <v>68</v>
      </c>
    </row>
    <row r="17" spans="2:14" s="20" customFormat="1" ht="18" customHeight="1" x14ac:dyDescent="0.25">
      <c r="B17" s="90" t="s">
        <v>241</v>
      </c>
      <c r="C17" s="90" t="s">
        <v>240</v>
      </c>
      <c r="D17" s="48" t="s">
        <v>263</v>
      </c>
      <c r="E17" s="171" t="s">
        <v>28</v>
      </c>
      <c r="F17" s="171" t="s">
        <v>54</v>
      </c>
      <c r="G17" s="171"/>
      <c r="H17" s="102" t="s">
        <v>59</v>
      </c>
      <c r="I17" s="102" t="s">
        <v>15</v>
      </c>
      <c r="J17" s="102" t="s">
        <v>14</v>
      </c>
      <c r="K17" s="48" t="s">
        <v>260</v>
      </c>
      <c r="L17" s="102" t="s">
        <v>43</v>
      </c>
      <c r="M17" s="102" t="s">
        <v>27</v>
      </c>
      <c r="N17" s="102" t="s">
        <v>87</v>
      </c>
    </row>
    <row r="18" spans="2:14" s="20" customFormat="1" x14ac:dyDescent="0.25">
      <c r="B18" s="137" t="s">
        <v>245</v>
      </c>
      <c r="C18" s="90" t="s">
        <v>243</v>
      </c>
      <c r="D18" s="48" t="s">
        <v>263</v>
      </c>
      <c r="E18" s="137" t="s">
        <v>29</v>
      </c>
      <c r="F18" s="137" t="s">
        <v>30</v>
      </c>
      <c r="G18" s="137"/>
      <c r="H18" s="102" t="s">
        <v>59</v>
      </c>
      <c r="I18" s="102" t="s">
        <v>15</v>
      </c>
      <c r="J18" s="102" t="s">
        <v>14</v>
      </c>
      <c r="K18" s="48" t="s">
        <v>260</v>
      </c>
      <c r="L18" s="102" t="s">
        <v>43</v>
      </c>
      <c r="M18" s="102" t="s">
        <v>27</v>
      </c>
      <c r="N18" s="137" t="s">
        <v>26</v>
      </c>
    </row>
    <row r="19" spans="2:14" s="20" customFormat="1" x14ac:dyDescent="0.25">
      <c r="B19" s="137" t="s">
        <v>247</v>
      </c>
      <c r="C19" s="90" t="s">
        <v>242</v>
      </c>
      <c r="D19" s="48" t="s">
        <v>256</v>
      </c>
      <c r="E19" s="171" t="s">
        <v>82</v>
      </c>
      <c r="F19" s="171" t="s">
        <v>83</v>
      </c>
      <c r="G19" s="171"/>
      <c r="H19" s="102" t="s">
        <v>59</v>
      </c>
      <c r="I19" s="102" t="s">
        <v>15</v>
      </c>
      <c r="J19" s="102" t="s">
        <v>14</v>
      </c>
      <c r="K19" s="48" t="s">
        <v>260</v>
      </c>
      <c r="L19" s="102" t="s">
        <v>43</v>
      </c>
      <c r="M19" s="102" t="s">
        <v>27</v>
      </c>
      <c r="N19" s="102" t="s">
        <v>84</v>
      </c>
    </row>
    <row r="20" spans="2:14" s="20" customFormat="1" x14ac:dyDescent="0.25">
      <c r="B20" s="90" t="s">
        <v>249</v>
      </c>
      <c r="C20" s="90" t="s">
        <v>240</v>
      </c>
      <c r="D20" s="48" t="s">
        <v>256</v>
      </c>
      <c r="E20" s="171" t="s">
        <v>85</v>
      </c>
      <c r="F20" s="171" t="s">
        <v>86</v>
      </c>
      <c r="G20" s="171"/>
      <c r="H20" s="102" t="s">
        <v>59</v>
      </c>
      <c r="I20" s="102" t="s">
        <v>15</v>
      </c>
      <c r="J20" s="102" t="s">
        <v>14</v>
      </c>
      <c r="K20" s="48" t="s">
        <v>260</v>
      </c>
      <c r="L20" s="102" t="s">
        <v>43</v>
      </c>
      <c r="M20" s="102" t="s">
        <v>27</v>
      </c>
      <c r="N20" s="102" t="s">
        <v>50</v>
      </c>
    </row>
    <row r="21" spans="2:14" s="20" customFormat="1" x14ac:dyDescent="0.25">
      <c r="B21" s="90" t="s">
        <v>246</v>
      </c>
      <c r="C21" s="90" t="s">
        <v>242</v>
      </c>
      <c r="D21" s="48" t="s">
        <v>256</v>
      </c>
      <c r="E21" s="171" t="s">
        <v>77</v>
      </c>
      <c r="F21" s="171" t="s">
        <v>78</v>
      </c>
      <c r="G21" s="171"/>
      <c r="H21" s="102" t="s">
        <v>59</v>
      </c>
      <c r="I21" s="102" t="s">
        <v>15</v>
      </c>
      <c r="J21" s="102" t="s">
        <v>14</v>
      </c>
      <c r="K21" s="48" t="s">
        <v>260</v>
      </c>
      <c r="L21" s="102" t="s">
        <v>43</v>
      </c>
      <c r="M21" s="102" t="s">
        <v>27</v>
      </c>
      <c r="N21" s="102" t="s">
        <v>79</v>
      </c>
    </row>
    <row r="22" spans="2:14" x14ac:dyDescent="0.25">
      <c r="B22" s="216"/>
      <c r="C22" s="216"/>
      <c r="D22" s="216"/>
      <c r="E22" s="216"/>
      <c r="F22" s="216"/>
      <c r="G22" s="216"/>
      <c r="H22" s="216"/>
      <c r="I22" s="216"/>
      <c r="J22" s="216"/>
      <c r="K22" s="216"/>
      <c r="L22" s="216"/>
      <c r="M22" s="216"/>
      <c r="N22" s="216"/>
    </row>
    <row r="23" spans="2:14" s="20" customFormat="1" x14ac:dyDescent="0.25">
      <c r="B23" s="90" t="s">
        <v>241</v>
      </c>
      <c r="C23" s="90" t="s">
        <v>240</v>
      </c>
      <c r="D23" s="48" t="s">
        <v>256</v>
      </c>
      <c r="E23" s="102" t="s">
        <v>95</v>
      </c>
      <c r="F23" s="102" t="s">
        <v>96</v>
      </c>
      <c r="G23" s="102"/>
      <c r="H23" s="104" t="s">
        <v>59</v>
      </c>
      <c r="I23" s="104" t="s">
        <v>15</v>
      </c>
      <c r="J23" s="104" t="s">
        <v>14</v>
      </c>
      <c r="K23" s="48" t="s">
        <v>260</v>
      </c>
      <c r="L23" s="104" t="s">
        <v>43</v>
      </c>
      <c r="M23" s="102" t="s">
        <v>31</v>
      </c>
      <c r="N23" s="102" t="s">
        <v>68</v>
      </c>
    </row>
    <row r="24" spans="2:14" s="20" customFormat="1" x14ac:dyDescent="0.25">
      <c r="B24" s="90" t="s">
        <v>241</v>
      </c>
      <c r="C24" s="90" t="s">
        <v>243</v>
      </c>
      <c r="D24" s="48" t="s">
        <v>256</v>
      </c>
      <c r="E24" s="102" t="s">
        <v>98</v>
      </c>
      <c r="F24" s="102" t="s">
        <v>99</v>
      </c>
      <c r="G24" s="102"/>
      <c r="H24" s="104" t="s">
        <v>59</v>
      </c>
      <c r="I24" s="104" t="s">
        <v>15</v>
      </c>
      <c r="J24" s="104" t="s">
        <v>14</v>
      </c>
      <c r="K24" s="48" t="s">
        <v>260</v>
      </c>
      <c r="L24" s="104" t="s">
        <v>43</v>
      </c>
      <c r="M24" s="102" t="s">
        <v>31</v>
      </c>
      <c r="N24" s="102" t="s">
        <v>88</v>
      </c>
    </row>
    <row r="25" spans="2:14" s="20" customFormat="1" x14ac:dyDescent="0.25">
      <c r="B25" s="90" t="s">
        <v>245</v>
      </c>
      <c r="C25" s="90" t="s">
        <v>240</v>
      </c>
      <c r="D25" s="48" t="s">
        <v>256</v>
      </c>
      <c r="E25" s="102" t="s">
        <v>93</v>
      </c>
      <c r="F25" s="102" t="s">
        <v>94</v>
      </c>
      <c r="G25" s="102"/>
      <c r="H25" s="104" t="s">
        <v>59</v>
      </c>
      <c r="I25" s="104" t="s">
        <v>15</v>
      </c>
      <c r="J25" s="104" t="s">
        <v>14</v>
      </c>
      <c r="K25" s="48" t="s">
        <v>260</v>
      </c>
      <c r="L25" s="104" t="s">
        <v>43</v>
      </c>
      <c r="M25" s="102" t="s">
        <v>31</v>
      </c>
      <c r="N25" s="102" t="s">
        <v>68</v>
      </c>
    </row>
    <row r="26" spans="2:14" s="20" customFormat="1" x14ac:dyDescent="0.25">
      <c r="B26" s="58" t="s">
        <v>733</v>
      </c>
      <c r="C26" s="160" t="s">
        <v>1397</v>
      </c>
      <c r="D26" s="48" t="s">
        <v>263</v>
      </c>
      <c r="E26" s="102" t="s">
        <v>32</v>
      </c>
      <c r="F26" s="102" t="s">
        <v>33</v>
      </c>
      <c r="G26" s="102"/>
      <c r="H26" s="104" t="s">
        <v>59</v>
      </c>
      <c r="I26" s="104" t="s">
        <v>15</v>
      </c>
      <c r="J26" s="104" t="s">
        <v>14</v>
      </c>
      <c r="K26" s="48" t="s">
        <v>260</v>
      </c>
      <c r="L26" s="104" t="s">
        <v>43</v>
      </c>
      <c r="M26" s="102" t="s">
        <v>31</v>
      </c>
      <c r="N26" s="102" t="s">
        <v>53</v>
      </c>
    </row>
    <row r="27" spans="2:14" s="20" customFormat="1" x14ac:dyDescent="0.25">
      <c r="B27" s="90" t="s">
        <v>247</v>
      </c>
      <c r="C27" s="90" t="s">
        <v>240</v>
      </c>
      <c r="D27" s="48" t="s">
        <v>256</v>
      </c>
      <c r="E27" s="102" t="s">
        <v>91</v>
      </c>
      <c r="F27" s="102" t="s">
        <v>92</v>
      </c>
      <c r="G27" s="102"/>
      <c r="H27" s="104" t="s">
        <v>59</v>
      </c>
      <c r="I27" s="104" t="s">
        <v>15</v>
      </c>
      <c r="J27" s="104" t="s">
        <v>14</v>
      </c>
      <c r="K27" s="48" t="s">
        <v>260</v>
      </c>
      <c r="L27" s="104" t="s">
        <v>43</v>
      </c>
      <c r="M27" s="102" t="s">
        <v>31</v>
      </c>
      <c r="N27" s="170" t="s">
        <v>62</v>
      </c>
    </row>
    <row r="28" spans="2:14" s="20" customFormat="1" x14ac:dyDescent="0.25">
      <c r="B28" s="90" t="s">
        <v>244</v>
      </c>
      <c r="C28" s="90" t="s">
        <v>243</v>
      </c>
      <c r="D28" s="48" t="s">
        <v>256</v>
      </c>
      <c r="E28" s="102" t="s">
        <v>97</v>
      </c>
      <c r="F28" s="102" t="s">
        <v>89</v>
      </c>
      <c r="G28" s="102"/>
      <c r="H28" s="104" t="s">
        <v>59</v>
      </c>
      <c r="I28" s="104" t="s">
        <v>15</v>
      </c>
      <c r="J28" s="104" t="s">
        <v>14</v>
      </c>
      <c r="K28" s="48" t="s">
        <v>260</v>
      </c>
      <c r="L28" s="104" t="s">
        <v>43</v>
      </c>
      <c r="M28" s="102" t="s">
        <v>31</v>
      </c>
      <c r="N28" s="102" t="s">
        <v>90</v>
      </c>
    </row>
    <row r="29" spans="2:14" x14ac:dyDescent="0.25">
      <c r="B29" s="216"/>
      <c r="C29" s="216"/>
      <c r="D29" s="216"/>
      <c r="E29" s="216"/>
      <c r="F29" s="216"/>
      <c r="G29" s="216"/>
      <c r="H29" s="216"/>
      <c r="I29" s="216"/>
      <c r="J29" s="216"/>
      <c r="K29" s="216"/>
      <c r="L29" s="216"/>
      <c r="M29" s="216"/>
      <c r="N29" s="216"/>
    </row>
    <row r="30" spans="2:14" x14ac:dyDescent="0.25">
      <c r="B30" s="94" t="s">
        <v>241</v>
      </c>
      <c r="C30" s="94" t="s">
        <v>240</v>
      </c>
      <c r="D30" s="140" t="s">
        <v>256</v>
      </c>
      <c r="E30" s="102" t="s">
        <v>39</v>
      </c>
      <c r="F30" s="102" t="s">
        <v>55</v>
      </c>
      <c r="G30" s="102"/>
      <c r="H30" s="102" t="s">
        <v>59</v>
      </c>
      <c r="I30" s="102" t="s">
        <v>15</v>
      </c>
      <c r="J30" s="102" t="s">
        <v>14</v>
      </c>
      <c r="K30" s="140" t="s">
        <v>260</v>
      </c>
      <c r="L30" s="102" t="s">
        <v>43</v>
      </c>
      <c r="M30" s="102" t="s">
        <v>34</v>
      </c>
      <c r="N30" s="102" t="s">
        <v>40</v>
      </c>
    </row>
    <row r="31" spans="2:14" x14ac:dyDescent="0.25">
      <c r="B31" s="94" t="s">
        <v>241</v>
      </c>
      <c r="C31" s="94" t="s">
        <v>242</v>
      </c>
      <c r="D31" s="140" t="s">
        <v>256</v>
      </c>
      <c r="E31" s="102" t="s">
        <v>234</v>
      </c>
      <c r="F31" s="102" t="s">
        <v>100</v>
      </c>
      <c r="G31" s="102"/>
      <c r="H31" s="106" t="s">
        <v>59</v>
      </c>
      <c r="I31" s="106" t="s">
        <v>15</v>
      </c>
      <c r="J31" s="106" t="s">
        <v>14</v>
      </c>
      <c r="K31" s="140" t="s">
        <v>260</v>
      </c>
      <c r="L31" s="106" t="s">
        <v>43</v>
      </c>
      <c r="M31" s="106" t="s">
        <v>34</v>
      </c>
      <c r="N31" s="102" t="s">
        <v>101</v>
      </c>
    </row>
    <row r="32" spans="2:14" x14ac:dyDescent="0.25">
      <c r="B32" s="94" t="s">
        <v>245</v>
      </c>
      <c r="C32" s="94" t="s">
        <v>242</v>
      </c>
      <c r="D32" s="140" t="s">
        <v>256</v>
      </c>
      <c r="E32" s="106" t="s">
        <v>235</v>
      </c>
      <c r="F32" s="106" t="s">
        <v>102</v>
      </c>
      <c r="G32" s="106"/>
      <c r="H32" s="106" t="s">
        <v>59</v>
      </c>
      <c r="I32" s="106" t="s">
        <v>15</v>
      </c>
      <c r="J32" s="106" t="s">
        <v>14</v>
      </c>
      <c r="K32" s="140" t="s">
        <v>260</v>
      </c>
      <c r="L32" s="106" t="s">
        <v>43</v>
      </c>
      <c r="M32" s="106" t="s">
        <v>34</v>
      </c>
      <c r="N32" s="102" t="s">
        <v>45</v>
      </c>
    </row>
    <row r="33" spans="2:14" x14ac:dyDescent="0.25">
      <c r="B33" s="94" t="s">
        <v>247</v>
      </c>
      <c r="C33" s="94" t="s">
        <v>240</v>
      </c>
      <c r="D33" s="140" t="s">
        <v>256</v>
      </c>
      <c r="E33" s="106" t="s">
        <v>239</v>
      </c>
      <c r="F33" s="106" t="s">
        <v>103</v>
      </c>
      <c r="G33" s="106"/>
      <c r="H33" s="106" t="s">
        <v>59</v>
      </c>
      <c r="I33" s="106" t="s">
        <v>15</v>
      </c>
      <c r="J33" s="106" t="s">
        <v>14</v>
      </c>
      <c r="K33" s="140" t="s">
        <v>260</v>
      </c>
      <c r="L33" s="106" t="s">
        <v>43</v>
      </c>
      <c r="M33" s="106" t="s">
        <v>34</v>
      </c>
      <c r="N33" s="102" t="s">
        <v>68</v>
      </c>
    </row>
    <row r="34" spans="2:14" x14ac:dyDescent="0.25">
      <c r="B34" s="94" t="s">
        <v>247</v>
      </c>
      <c r="C34" s="94" t="s">
        <v>242</v>
      </c>
      <c r="D34" s="140" t="s">
        <v>256</v>
      </c>
      <c r="E34" s="106" t="s">
        <v>236</v>
      </c>
      <c r="F34" s="106" t="s">
        <v>104</v>
      </c>
      <c r="G34" s="106"/>
      <c r="H34" s="106" t="s">
        <v>59</v>
      </c>
      <c r="I34" s="106" t="s">
        <v>15</v>
      </c>
      <c r="J34" s="106" t="s">
        <v>14</v>
      </c>
      <c r="K34" s="140" t="s">
        <v>260</v>
      </c>
      <c r="L34" s="106" t="s">
        <v>43</v>
      </c>
      <c r="M34" s="106" t="s">
        <v>34</v>
      </c>
      <c r="N34" s="90" t="s">
        <v>105</v>
      </c>
    </row>
    <row r="35" spans="2:14" x14ac:dyDescent="0.25">
      <c r="B35" s="94" t="s">
        <v>244</v>
      </c>
      <c r="C35" s="94" t="s">
        <v>242</v>
      </c>
      <c r="D35" s="140" t="s">
        <v>256</v>
      </c>
      <c r="E35" s="106" t="s">
        <v>237</v>
      </c>
      <c r="F35" s="106" t="s">
        <v>106</v>
      </c>
      <c r="G35" s="106"/>
      <c r="H35" s="106" t="s">
        <v>59</v>
      </c>
      <c r="I35" s="106" t="s">
        <v>15</v>
      </c>
      <c r="J35" s="106" t="s">
        <v>14</v>
      </c>
      <c r="K35" s="140" t="s">
        <v>260</v>
      </c>
      <c r="L35" s="106" t="s">
        <v>43</v>
      </c>
      <c r="M35" s="106" t="s">
        <v>34</v>
      </c>
      <c r="N35" s="102" t="s">
        <v>90</v>
      </c>
    </row>
    <row r="36" spans="2:14" x14ac:dyDescent="0.25">
      <c r="B36" s="216"/>
      <c r="C36" s="216"/>
      <c r="D36" s="216"/>
      <c r="E36" s="216"/>
      <c r="F36" s="216"/>
      <c r="G36" s="216"/>
      <c r="H36" s="216"/>
      <c r="I36" s="216"/>
      <c r="J36" s="216"/>
      <c r="K36" s="216"/>
      <c r="L36" s="216"/>
      <c r="M36" s="216"/>
      <c r="N36" s="216"/>
    </row>
    <row r="37" spans="2:14" x14ac:dyDescent="0.25">
      <c r="B37" s="90" t="s">
        <v>241</v>
      </c>
      <c r="C37" s="90" t="s">
        <v>242</v>
      </c>
      <c r="D37" s="140" t="s">
        <v>256</v>
      </c>
      <c r="E37" s="94" t="s">
        <v>220</v>
      </c>
      <c r="F37" s="90" t="s">
        <v>107</v>
      </c>
      <c r="G37" s="90"/>
      <c r="H37" s="90" t="s">
        <v>59</v>
      </c>
      <c r="I37" s="90" t="s">
        <v>15</v>
      </c>
      <c r="J37" s="90" t="s">
        <v>14</v>
      </c>
      <c r="K37" s="140" t="s">
        <v>260</v>
      </c>
      <c r="L37" s="102" t="s">
        <v>43</v>
      </c>
      <c r="M37" s="90" t="s">
        <v>37</v>
      </c>
      <c r="N37" s="90" t="s">
        <v>88</v>
      </c>
    </row>
    <row r="38" spans="2:14" x14ac:dyDescent="0.25">
      <c r="B38" s="90" t="s">
        <v>241</v>
      </c>
      <c r="C38" s="90" t="s">
        <v>240</v>
      </c>
      <c r="D38" s="140" t="s">
        <v>256</v>
      </c>
      <c r="E38" s="94" t="s">
        <v>221</v>
      </c>
      <c r="F38" s="90" t="s">
        <v>108</v>
      </c>
      <c r="G38" s="90"/>
      <c r="H38" s="90" t="s">
        <v>59</v>
      </c>
      <c r="I38" s="90" t="s">
        <v>15</v>
      </c>
      <c r="J38" s="90" t="s">
        <v>14</v>
      </c>
      <c r="K38" s="140" t="s">
        <v>260</v>
      </c>
      <c r="L38" s="102" t="s">
        <v>43</v>
      </c>
      <c r="M38" s="90" t="s">
        <v>37</v>
      </c>
      <c r="N38" s="90" t="s">
        <v>109</v>
      </c>
    </row>
    <row r="39" spans="2:14" x14ac:dyDescent="0.25">
      <c r="B39" s="90" t="s">
        <v>245</v>
      </c>
      <c r="C39" s="90" t="s">
        <v>242</v>
      </c>
      <c r="D39" s="140" t="s">
        <v>256</v>
      </c>
      <c r="E39" s="94" t="s">
        <v>222</v>
      </c>
      <c r="F39" s="90" t="s">
        <v>110</v>
      </c>
      <c r="G39" s="90"/>
      <c r="H39" s="90" t="s">
        <v>59</v>
      </c>
      <c r="I39" s="90" t="s">
        <v>15</v>
      </c>
      <c r="J39" s="90" t="s">
        <v>14</v>
      </c>
      <c r="K39" s="140" t="s">
        <v>260</v>
      </c>
      <c r="L39" s="102" t="s">
        <v>43</v>
      </c>
      <c r="M39" s="90" t="s">
        <v>37</v>
      </c>
      <c r="N39" s="90" t="s">
        <v>111</v>
      </c>
    </row>
    <row r="40" spans="2:14" x14ac:dyDescent="0.25">
      <c r="B40" s="90" t="s">
        <v>247</v>
      </c>
      <c r="C40" s="90" t="s">
        <v>243</v>
      </c>
      <c r="D40" s="140" t="s">
        <v>256</v>
      </c>
      <c r="E40" s="94" t="s">
        <v>223</v>
      </c>
      <c r="F40" s="90" t="s">
        <v>112</v>
      </c>
      <c r="G40" s="90"/>
      <c r="H40" s="90" t="s">
        <v>59</v>
      </c>
      <c r="I40" s="90" t="s">
        <v>15</v>
      </c>
      <c r="J40" s="90" t="s">
        <v>14</v>
      </c>
      <c r="K40" s="140" t="s">
        <v>260</v>
      </c>
      <c r="L40" s="102" t="s">
        <v>43</v>
      </c>
      <c r="M40" s="90" t="s">
        <v>37</v>
      </c>
      <c r="N40" s="90" t="s">
        <v>68</v>
      </c>
    </row>
    <row r="41" spans="2:14" x14ac:dyDescent="0.25">
      <c r="B41" s="90" t="s">
        <v>247</v>
      </c>
      <c r="C41" s="90" t="s">
        <v>242</v>
      </c>
      <c r="D41" s="140" t="s">
        <v>256</v>
      </c>
      <c r="E41" s="94" t="s">
        <v>224</v>
      </c>
      <c r="F41" s="90" t="s">
        <v>113</v>
      </c>
      <c r="G41" s="90"/>
      <c r="H41" s="90" t="s">
        <v>59</v>
      </c>
      <c r="I41" s="90" t="s">
        <v>15</v>
      </c>
      <c r="J41" s="90" t="s">
        <v>14</v>
      </c>
      <c r="K41" s="140" t="s">
        <v>260</v>
      </c>
      <c r="L41" s="102" t="s">
        <v>43</v>
      </c>
      <c r="M41" s="90" t="s">
        <v>37</v>
      </c>
      <c r="N41" s="90" t="s">
        <v>76</v>
      </c>
    </row>
    <row r="42" spans="2:14" x14ac:dyDescent="0.25">
      <c r="B42" s="90" t="s">
        <v>244</v>
      </c>
      <c r="C42" s="90" t="s">
        <v>240</v>
      </c>
      <c r="D42" s="140" t="s">
        <v>256</v>
      </c>
      <c r="E42" s="94" t="s">
        <v>225</v>
      </c>
      <c r="F42" s="171" t="s">
        <v>127</v>
      </c>
      <c r="G42" s="171"/>
      <c r="H42" s="90" t="s">
        <v>59</v>
      </c>
      <c r="I42" s="90" t="s">
        <v>15</v>
      </c>
      <c r="J42" s="90" t="s">
        <v>14</v>
      </c>
      <c r="K42" s="140" t="s">
        <v>260</v>
      </c>
      <c r="L42" s="102" t="s">
        <v>43</v>
      </c>
      <c r="M42" s="90" t="s">
        <v>37</v>
      </c>
      <c r="N42" s="90" t="s">
        <v>90</v>
      </c>
    </row>
    <row r="43" spans="2:14" x14ac:dyDescent="0.25">
      <c r="B43" s="216"/>
      <c r="C43" s="216"/>
      <c r="D43" s="216"/>
      <c r="E43" s="216"/>
      <c r="F43" s="216"/>
      <c r="G43" s="216"/>
      <c r="H43" s="216"/>
      <c r="I43" s="216"/>
      <c r="J43" s="216"/>
      <c r="K43" s="216"/>
      <c r="L43" s="216"/>
      <c r="M43" s="216"/>
      <c r="N43" s="216"/>
    </row>
    <row r="44" spans="2:14" x14ac:dyDescent="0.25">
      <c r="B44" s="94" t="s">
        <v>250</v>
      </c>
      <c r="C44" s="94" t="s">
        <v>242</v>
      </c>
      <c r="D44" s="140" t="s">
        <v>256</v>
      </c>
      <c r="E44" s="106" t="s">
        <v>226</v>
      </c>
      <c r="F44" s="106" t="s">
        <v>114</v>
      </c>
      <c r="G44" s="106"/>
      <c r="H44" s="106" t="s">
        <v>59</v>
      </c>
      <c r="I44" s="106" t="s">
        <v>15</v>
      </c>
      <c r="J44" s="106" t="s">
        <v>14</v>
      </c>
      <c r="K44" s="140" t="s">
        <v>260</v>
      </c>
      <c r="L44" s="102" t="s">
        <v>43</v>
      </c>
      <c r="M44" s="106" t="s">
        <v>41</v>
      </c>
      <c r="N44" s="102" t="s">
        <v>76</v>
      </c>
    </row>
    <row r="45" spans="2:14" x14ac:dyDescent="0.25">
      <c r="B45" s="94" t="s">
        <v>250</v>
      </c>
      <c r="C45" s="94" t="s">
        <v>243</v>
      </c>
      <c r="D45" s="140" t="s">
        <v>256</v>
      </c>
      <c r="E45" s="106" t="s">
        <v>227</v>
      </c>
      <c r="F45" s="106" t="s">
        <v>115</v>
      </c>
      <c r="G45" s="106"/>
      <c r="H45" s="106" t="s">
        <v>59</v>
      </c>
      <c r="I45" s="106" t="s">
        <v>15</v>
      </c>
      <c r="J45" s="106" t="s">
        <v>14</v>
      </c>
      <c r="K45" s="140" t="s">
        <v>260</v>
      </c>
      <c r="L45" s="102" t="s">
        <v>43</v>
      </c>
      <c r="M45" s="106" t="s">
        <v>41</v>
      </c>
      <c r="N45" s="102" t="s">
        <v>116</v>
      </c>
    </row>
    <row r="46" spans="2:14" x14ac:dyDescent="0.25">
      <c r="B46" s="94" t="s">
        <v>251</v>
      </c>
      <c r="C46" s="94" t="s">
        <v>242</v>
      </c>
      <c r="D46" s="140" t="s">
        <v>256</v>
      </c>
      <c r="E46" s="106" t="s">
        <v>228</v>
      </c>
      <c r="F46" s="106" t="s">
        <v>117</v>
      </c>
      <c r="G46" s="106"/>
      <c r="H46" s="106" t="s">
        <v>59</v>
      </c>
      <c r="I46" s="106" t="s">
        <v>15</v>
      </c>
      <c r="J46" s="106" t="s">
        <v>14</v>
      </c>
      <c r="K46" s="140" t="s">
        <v>260</v>
      </c>
      <c r="L46" s="102" t="s">
        <v>43</v>
      </c>
      <c r="M46" s="106" t="s">
        <v>41</v>
      </c>
      <c r="N46" s="102" t="s">
        <v>118</v>
      </c>
    </row>
    <row r="47" spans="2:14" x14ac:dyDescent="0.25">
      <c r="B47" s="94" t="s">
        <v>252</v>
      </c>
      <c r="C47" s="94" t="s">
        <v>242</v>
      </c>
      <c r="D47" s="140" t="s">
        <v>256</v>
      </c>
      <c r="E47" s="102" t="s">
        <v>229</v>
      </c>
      <c r="F47" s="102" t="s">
        <v>119</v>
      </c>
      <c r="G47" s="102"/>
      <c r="H47" s="102" t="s">
        <v>59</v>
      </c>
      <c r="I47" s="102" t="s">
        <v>15</v>
      </c>
      <c r="J47" s="102" t="s">
        <v>14</v>
      </c>
      <c r="K47" s="140" t="s">
        <v>260</v>
      </c>
      <c r="L47" s="102" t="s">
        <v>43</v>
      </c>
      <c r="M47" s="102" t="s">
        <v>41</v>
      </c>
      <c r="N47" s="90" t="s">
        <v>68</v>
      </c>
    </row>
    <row r="48" spans="2:14" x14ac:dyDescent="0.25">
      <c r="B48" s="94" t="s">
        <v>253</v>
      </c>
      <c r="C48" s="94" t="s">
        <v>243</v>
      </c>
      <c r="D48" s="140" t="s">
        <v>256</v>
      </c>
      <c r="E48" s="106" t="s">
        <v>230</v>
      </c>
      <c r="F48" s="106" t="s">
        <v>120</v>
      </c>
      <c r="G48" s="106"/>
      <c r="H48" s="106" t="s">
        <v>59</v>
      </c>
      <c r="I48" s="106" t="s">
        <v>15</v>
      </c>
      <c r="J48" s="106" t="s">
        <v>14</v>
      </c>
      <c r="K48" s="140" t="s">
        <v>260</v>
      </c>
      <c r="L48" s="102" t="s">
        <v>43</v>
      </c>
      <c r="M48" s="106" t="s">
        <v>41</v>
      </c>
      <c r="N48" s="102" t="s">
        <v>38</v>
      </c>
    </row>
    <row r="49" spans="2:14" x14ac:dyDescent="0.25">
      <c r="B49" s="216"/>
      <c r="C49" s="216"/>
      <c r="D49" s="216"/>
      <c r="E49" s="216"/>
      <c r="F49" s="216"/>
      <c r="G49" s="216"/>
      <c r="H49" s="216"/>
      <c r="I49" s="216"/>
      <c r="J49" s="216"/>
      <c r="K49" s="216"/>
      <c r="L49" s="216"/>
      <c r="M49" s="216"/>
      <c r="N49" s="216"/>
    </row>
    <row r="50" spans="2:14" x14ac:dyDescent="0.25">
      <c r="B50" s="102" t="s">
        <v>246</v>
      </c>
      <c r="C50" s="102" t="s">
        <v>240</v>
      </c>
      <c r="D50" s="140" t="s">
        <v>256</v>
      </c>
      <c r="E50" s="102" t="s">
        <v>125</v>
      </c>
      <c r="F50" s="102" t="s">
        <v>126</v>
      </c>
      <c r="G50" s="102"/>
      <c r="H50" s="102" t="s">
        <v>59</v>
      </c>
      <c r="I50" s="102" t="s">
        <v>15</v>
      </c>
      <c r="J50" s="102" t="s">
        <v>14</v>
      </c>
      <c r="K50" s="140" t="s">
        <v>260</v>
      </c>
      <c r="L50" s="102" t="s">
        <v>43</v>
      </c>
      <c r="M50" s="102" t="s">
        <v>42</v>
      </c>
      <c r="N50" s="102" t="s">
        <v>38</v>
      </c>
    </row>
    <row r="51" spans="2:14" x14ac:dyDescent="0.25">
      <c r="B51" s="94" t="s">
        <v>250</v>
      </c>
      <c r="C51" s="94" t="s">
        <v>243</v>
      </c>
      <c r="D51" s="140" t="s">
        <v>256</v>
      </c>
      <c r="E51" s="94" t="s">
        <v>231</v>
      </c>
      <c r="F51" s="172" t="s">
        <v>128</v>
      </c>
      <c r="G51" s="172"/>
      <c r="H51" s="94" t="s">
        <v>59</v>
      </c>
      <c r="I51" s="94" t="s">
        <v>15</v>
      </c>
      <c r="J51" s="94" t="s">
        <v>14</v>
      </c>
      <c r="K51" s="140" t="s">
        <v>260</v>
      </c>
      <c r="L51" s="102" t="s">
        <v>43</v>
      </c>
      <c r="M51" s="94" t="s">
        <v>42</v>
      </c>
      <c r="N51" s="90" t="s">
        <v>62</v>
      </c>
    </row>
    <row r="52" spans="2:14" x14ac:dyDescent="0.25">
      <c r="B52" s="94" t="s">
        <v>251</v>
      </c>
      <c r="C52" s="94" t="s">
        <v>242</v>
      </c>
      <c r="D52" s="140" t="s">
        <v>256</v>
      </c>
      <c r="E52" s="94" t="s">
        <v>232</v>
      </c>
      <c r="F52" s="94" t="s">
        <v>233</v>
      </c>
      <c r="G52" s="94"/>
      <c r="H52" s="94" t="s">
        <v>59</v>
      </c>
      <c r="I52" s="94" t="s">
        <v>15</v>
      </c>
      <c r="J52" s="94" t="s">
        <v>14</v>
      </c>
      <c r="K52" s="140" t="s">
        <v>260</v>
      </c>
      <c r="L52" s="102" t="s">
        <v>43</v>
      </c>
      <c r="M52" s="94" t="s">
        <v>42</v>
      </c>
      <c r="N52" s="90" t="s">
        <v>121</v>
      </c>
    </row>
    <row r="53" spans="2:14" x14ac:dyDescent="0.25">
      <c r="B53" s="94" t="s">
        <v>251</v>
      </c>
      <c r="C53" s="94" t="s">
        <v>243</v>
      </c>
      <c r="D53" s="140" t="s">
        <v>256</v>
      </c>
      <c r="E53" s="94" t="s">
        <v>122</v>
      </c>
      <c r="F53" s="94" t="s">
        <v>123</v>
      </c>
      <c r="G53" s="94"/>
      <c r="H53" s="94" t="s">
        <v>59</v>
      </c>
      <c r="I53" s="94" t="s">
        <v>15</v>
      </c>
      <c r="J53" s="94" t="s">
        <v>14</v>
      </c>
      <c r="K53" s="140" t="s">
        <v>260</v>
      </c>
      <c r="L53" s="102" t="s">
        <v>43</v>
      </c>
      <c r="M53" s="94" t="s">
        <v>42</v>
      </c>
      <c r="N53" s="90" t="s">
        <v>58</v>
      </c>
    </row>
    <row r="54" spans="2:14" x14ac:dyDescent="0.25">
      <c r="B54" s="90" t="s">
        <v>252</v>
      </c>
      <c r="C54" s="90" t="s">
        <v>240</v>
      </c>
      <c r="D54" s="140" t="s">
        <v>256</v>
      </c>
      <c r="E54" s="90" t="s">
        <v>124</v>
      </c>
      <c r="F54" s="90" t="s">
        <v>35</v>
      </c>
      <c r="G54" s="90"/>
      <c r="H54" s="90" t="s">
        <v>59</v>
      </c>
      <c r="I54" s="90" t="s">
        <v>15</v>
      </c>
      <c r="J54" s="90" t="s">
        <v>14</v>
      </c>
      <c r="K54" s="140" t="s">
        <v>260</v>
      </c>
      <c r="L54" s="102" t="s">
        <v>43</v>
      </c>
      <c r="M54" s="90" t="s">
        <v>42</v>
      </c>
      <c r="N54" s="102" t="s">
        <v>36</v>
      </c>
    </row>
  </sheetData>
  <mergeCells count="6">
    <mergeCell ref="B49:N49"/>
    <mergeCell ref="B15:N15"/>
    <mergeCell ref="B22:N22"/>
    <mergeCell ref="B29:N29"/>
    <mergeCell ref="B36:N36"/>
    <mergeCell ref="B43:N43"/>
  </mergeCells>
  <conditionalFormatting sqref="B1">
    <cfRule type="containsText" dxfId="53" priority="24" operator="containsText" text="TUESDAY">
      <formula>NOT(ISERROR(SEARCH("TUESDAY",B1)))</formula>
    </cfRule>
    <cfRule type="containsText" dxfId="52" priority="25" operator="containsText" text="MONDAY">
      <formula>NOT(ISERROR(SEARCH("MONDAY",B1)))</formula>
    </cfRule>
    <cfRule type="containsText" dxfId="51" priority="26" operator="containsText" text="WEDNESDAY">
      <formula>NOT(ISERROR(SEARCH("WEDNESDAY",B1)))</formula>
    </cfRule>
    <cfRule type="containsText" dxfId="50" priority="27" operator="containsText" text="THURSDAY">
      <formula>NOT(ISERROR(SEARCH("THURSDAY",B1)))</formula>
    </cfRule>
    <cfRule type="containsText" dxfId="49" priority="28" operator="containsText" text="FRIDAY">
      <formula>NOT(ISERROR(SEARCH("FRIDAY",B1)))</formula>
    </cfRule>
    <cfRule type="containsText" dxfId="48" priority="29" operator="containsText" text="SATURDAY">
      <formula>NOT(ISERROR(SEARCH("SATURDAY",B1)))</formula>
    </cfRule>
    <cfRule type="containsText" dxfId="47" priority="30" operator="containsText" text="FRIDAY">
      <formula>NOT(ISERROR(SEARCH("FRIDAY",B1)))</formula>
    </cfRule>
    <cfRule type="containsText" dxfId="46" priority="31" operator="containsText" text="SATURDAY">
      <formula>NOT(ISERROR(SEARCH("SATURDAY",B1)))</formula>
    </cfRule>
    <cfRule type="containsText" dxfId="45" priority="32" operator="containsText" text="SUNDAY">
      <formula>NOT(ISERROR(SEARCH("SUNDAY",B1)))</formula>
    </cfRule>
  </conditionalFormatting>
  <conditionalFormatting sqref="C1">
    <cfRule type="containsText" dxfId="44" priority="21" operator="containsText" text="1400-1700 HRS">
      <formula>NOT(ISERROR(SEARCH("1400-1700 HRS",C1)))</formula>
    </cfRule>
    <cfRule type="containsText" dxfId="43" priority="22" operator="containsText" text="0800-1100 HRS">
      <formula>NOT(ISERROR(SEARCH("0800-1100 HRS",C1)))</formula>
    </cfRule>
    <cfRule type="containsText" dxfId="42" priority="23" operator="containsText" text="1100-1400 HRS">
      <formula>NOT(ISERROR(SEARCH("1100-1400 HRS",C1)))</formula>
    </cfRule>
  </conditionalFormatting>
  <conditionalFormatting sqref="N5">
    <cfRule type="colorScale" priority="16">
      <colorScale>
        <cfvo type="min"/>
        <cfvo type="max"/>
        <color rgb="FF57BB8A"/>
        <color rgb="FFFFFFFF"/>
      </colorScale>
    </cfRule>
  </conditionalFormatting>
  <conditionalFormatting sqref="N9:N10">
    <cfRule type="colorScale" priority="10">
      <colorScale>
        <cfvo type="min"/>
        <cfvo type="max"/>
        <color rgb="FF57BB8A"/>
        <color rgb="FFFFFFFF"/>
      </colorScale>
    </cfRule>
  </conditionalFormatting>
  <conditionalFormatting sqref="N11">
    <cfRule type="colorScale" priority="12">
      <colorScale>
        <cfvo type="min"/>
        <cfvo type="max"/>
        <color rgb="FF57BB8A"/>
        <color rgb="FFFFFFFF"/>
      </colorScale>
    </cfRule>
  </conditionalFormatting>
  <conditionalFormatting sqref="N12">
    <cfRule type="colorScale" priority="1">
      <colorScale>
        <cfvo type="min"/>
        <cfvo type="max"/>
        <color rgb="FF57BB8A"/>
        <color rgb="FFFFFFFF"/>
      </colorScale>
    </cfRule>
  </conditionalFormatting>
  <conditionalFormatting sqref="N16">
    <cfRule type="colorScale" priority="6">
      <colorScale>
        <cfvo type="min"/>
        <cfvo type="max"/>
        <color rgb="FF57BB8A"/>
        <color rgb="FFFFFFFF"/>
      </colorScale>
    </cfRule>
  </conditionalFormatting>
  <conditionalFormatting sqref="N20 N17">
    <cfRule type="colorScale" priority="33">
      <colorScale>
        <cfvo type="min"/>
        <cfvo type="max"/>
        <color rgb="FF57BB8A"/>
        <color rgb="FFFFFFFF"/>
      </colorScale>
    </cfRule>
  </conditionalFormatting>
  <conditionalFormatting sqref="N21">
    <cfRule type="colorScale" priority="14">
      <colorScale>
        <cfvo type="min"/>
        <cfvo type="max"/>
        <color rgb="FF57BB8A"/>
        <color rgb="FFFFFFFF"/>
      </colorScale>
    </cfRule>
  </conditionalFormatting>
  <conditionalFormatting sqref="N23">
    <cfRule type="colorScale" priority="5">
      <colorScale>
        <cfvo type="min"/>
        <cfvo type="max"/>
        <color rgb="FF57BB8A"/>
        <color rgb="FFFFFFFF"/>
      </colorScale>
    </cfRule>
  </conditionalFormatting>
  <conditionalFormatting sqref="N24">
    <cfRule type="colorScale" priority="2">
      <colorScale>
        <cfvo type="min"/>
        <cfvo type="max"/>
        <color rgb="FF57BB8A"/>
        <color rgb="FFFFFFFF"/>
      </colorScale>
    </cfRule>
  </conditionalFormatting>
  <conditionalFormatting sqref="N25">
    <cfRule type="colorScale" priority="4">
      <colorScale>
        <cfvo type="min"/>
        <cfvo type="max"/>
        <color rgb="FF57BB8A"/>
        <color rgb="FFFFFFFF"/>
      </colorScale>
    </cfRule>
  </conditionalFormatting>
  <conditionalFormatting sqref="N28">
    <cfRule type="colorScale" priority="138">
      <colorScale>
        <cfvo type="min"/>
        <cfvo type="max"/>
        <color rgb="FF57BB8A"/>
        <color rgb="FFFFFFFF"/>
      </colorScale>
    </cfRule>
  </conditionalFormatting>
  <conditionalFormatting sqref="N30">
    <cfRule type="colorScale" priority="3">
      <colorScale>
        <cfvo type="min"/>
        <cfvo type="max"/>
        <color rgb="FF57BB8A"/>
        <color rgb="FFFFFFFF"/>
      </colorScale>
    </cfRule>
  </conditionalFormatting>
  <conditionalFormatting sqref="N32">
    <cfRule type="colorScale" priority="19">
      <colorScale>
        <cfvo type="min"/>
        <cfvo type="max"/>
        <color rgb="FF57BB8A"/>
        <color rgb="FFFFFFFF"/>
      </colorScale>
    </cfRule>
  </conditionalFormatting>
  <conditionalFormatting sqref="N35 N33">
    <cfRule type="colorScale" priority="20">
      <colorScale>
        <cfvo type="min"/>
        <cfvo type="max"/>
        <color rgb="FF57BB8A"/>
        <color rgb="FFFFFFFF"/>
      </colorScale>
    </cfRule>
  </conditionalFormatting>
  <conditionalFormatting sqref="N45">
    <cfRule type="colorScale" priority="17">
      <colorScale>
        <cfvo type="min"/>
        <cfvo type="max"/>
        <color rgb="FF57BB8A"/>
        <color rgb="FFFFFFFF"/>
      </colorScale>
    </cfRule>
  </conditionalFormatting>
  <conditionalFormatting sqref="N46 N44 N48">
    <cfRule type="colorScale" priority="18">
      <colorScale>
        <cfvo type="min"/>
        <cfvo type="max"/>
        <color rgb="FF57BB8A"/>
        <color rgb="FFFFFFFF"/>
      </colorScale>
    </cfRule>
  </conditionalFormatting>
  <pageMargins left="0.7" right="0.7" top="0.75" bottom="0.75" header="0.3" footer="0.3"/>
  <pageSetup scale="41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N184"/>
  <sheetViews>
    <sheetView tabSelected="1" view="pageBreakPreview" topLeftCell="C1" zoomScaleNormal="91" zoomScaleSheetLayoutView="100" workbookViewId="0">
      <selection activeCell="F14" sqref="F14"/>
    </sheetView>
  </sheetViews>
  <sheetFormatPr defaultColWidth="9.140625" defaultRowHeight="15" x14ac:dyDescent="0.25"/>
  <cols>
    <col min="1" max="1" width="3.28515625" style="20" customWidth="1"/>
    <col min="2" max="2" width="27.7109375" style="46" customWidth="1"/>
    <col min="3" max="3" width="15.140625" style="20" customWidth="1"/>
    <col min="4" max="4" width="14.5703125" style="20" customWidth="1"/>
    <col min="5" max="5" width="11.140625" style="20" customWidth="1"/>
    <col min="6" max="6" width="46.7109375" style="20" customWidth="1"/>
    <col min="7" max="7" width="8.5703125" style="20" customWidth="1"/>
    <col min="8" max="8" width="10.140625" style="20" customWidth="1"/>
    <col min="9" max="9" width="6.85546875" style="20" customWidth="1"/>
    <col min="10" max="10" width="7.140625" style="20" customWidth="1"/>
    <col min="11" max="11" width="10.140625" style="20" customWidth="1"/>
    <col min="12" max="13" width="9.140625" style="20"/>
    <col min="14" max="14" width="22.85546875" style="20" customWidth="1"/>
    <col min="15" max="16384" width="9.140625" style="20"/>
  </cols>
  <sheetData>
    <row r="1" spans="1:14" s="55" customFormat="1" ht="25.5" x14ac:dyDescent="0.25">
      <c r="A1" s="54"/>
      <c r="B1" s="114" t="s">
        <v>0</v>
      </c>
      <c r="C1" s="108" t="s">
        <v>1</v>
      </c>
      <c r="D1" s="109" t="s">
        <v>2</v>
      </c>
      <c r="E1" s="110" t="s">
        <v>3</v>
      </c>
      <c r="F1" s="111" t="s">
        <v>4</v>
      </c>
      <c r="G1" s="111" t="s">
        <v>262</v>
      </c>
      <c r="H1" s="110" t="s">
        <v>7</v>
      </c>
      <c r="I1" s="111" t="s">
        <v>8</v>
      </c>
      <c r="J1" s="110" t="s">
        <v>6</v>
      </c>
      <c r="K1" s="117" t="s">
        <v>259</v>
      </c>
      <c r="L1" s="111" t="s">
        <v>9</v>
      </c>
      <c r="M1" s="111" t="s">
        <v>10</v>
      </c>
      <c r="N1" s="111" t="s">
        <v>5</v>
      </c>
    </row>
    <row r="2" spans="1:14" s="55" customFormat="1" x14ac:dyDescent="0.25">
      <c r="A2" s="54"/>
      <c r="B2" s="114"/>
      <c r="C2" s="108"/>
      <c r="D2" s="109"/>
      <c r="E2" s="110"/>
      <c r="F2" s="111" t="s">
        <v>1123</v>
      </c>
      <c r="G2" s="111"/>
      <c r="H2" s="110"/>
      <c r="I2" s="120"/>
      <c r="J2" s="110"/>
      <c r="K2" s="117"/>
      <c r="L2" s="120"/>
      <c r="M2" s="111"/>
      <c r="N2" s="111"/>
    </row>
    <row r="3" spans="1:14" s="53" customFormat="1" x14ac:dyDescent="0.2">
      <c r="A3" s="52"/>
      <c r="B3" s="173" t="s">
        <v>241</v>
      </c>
      <c r="C3" s="173" t="s">
        <v>282</v>
      </c>
      <c r="D3" s="174" t="s">
        <v>497</v>
      </c>
      <c r="E3" s="112" t="s">
        <v>724</v>
      </c>
      <c r="F3" s="112" t="s">
        <v>12</v>
      </c>
      <c r="G3" s="118"/>
      <c r="H3" s="42" t="s">
        <v>738</v>
      </c>
      <c r="I3" s="42" t="s">
        <v>1070</v>
      </c>
      <c r="J3" s="118" t="s">
        <v>14</v>
      </c>
      <c r="K3" s="118" t="s">
        <v>302</v>
      </c>
      <c r="L3" s="42" t="s">
        <v>289</v>
      </c>
      <c r="M3" s="175" t="s">
        <v>1310</v>
      </c>
      <c r="N3" s="112" t="s">
        <v>735</v>
      </c>
    </row>
    <row r="4" spans="1:14" x14ac:dyDescent="0.25">
      <c r="A4" s="17"/>
      <c r="B4" s="176" t="s">
        <v>346</v>
      </c>
      <c r="C4" s="29" t="s">
        <v>1423</v>
      </c>
      <c r="D4" s="29" t="s">
        <v>369</v>
      </c>
      <c r="E4" s="112" t="s">
        <v>727</v>
      </c>
      <c r="F4" s="112" t="s">
        <v>728</v>
      </c>
      <c r="G4" s="175"/>
      <c r="H4" s="42" t="s">
        <v>738</v>
      </c>
      <c r="I4" s="42" t="s">
        <v>1070</v>
      </c>
      <c r="J4" s="175" t="s">
        <v>14</v>
      </c>
      <c r="K4" s="29" t="s">
        <v>322</v>
      </c>
      <c r="L4" s="42" t="s">
        <v>289</v>
      </c>
      <c r="M4" s="175" t="s">
        <v>1310</v>
      </c>
      <c r="N4" s="112" t="s">
        <v>737</v>
      </c>
    </row>
    <row r="5" spans="1:14" x14ac:dyDescent="0.25">
      <c r="A5" s="17"/>
      <c r="B5" s="176" t="s">
        <v>346</v>
      </c>
      <c r="C5" s="29" t="s">
        <v>255</v>
      </c>
      <c r="D5" s="29" t="s">
        <v>369</v>
      </c>
      <c r="E5" s="112" t="s">
        <v>725</v>
      </c>
      <c r="F5" s="112" t="s">
        <v>726</v>
      </c>
      <c r="G5" s="173"/>
      <c r="H5" s="42" t="s">
        <v>738</v>
      </c>
      <c r="I5" s="42" t="s">
        <v>1070</v>
      </c>
      <c r="J5" s="175" t="s">
        <v>14</v>
      </c>
      <c r="K5" s="29" t="s">
        <v>322</v>
      </c>
      <c r="L5" s="42" t="s">
        <v>289</v>
      </c>
      <c r="M5" s="175" t="s">
        <v>1310</v>
      </c>
      <c r="N5" s="112" t="s">
        <v>736</v>
      </c>
    </row>
    <row r="6" spans="1:14" x14ac:dyDescent="0.25">
      <c r="A6" s="17"/>
      <c r="B6" s="177" t="s">
        <v>264</v>
      </c>
      <c r="C6" s="42" t="s">
        <v>1423</v>
      </c>
      <c r="D6" s="174" t="s">
        <v>347</v>
      </c>
      <c r="E6" s="112" t="s">
        <v>18</v>
      </c>
      <c r="F6" s="112" t="s">
        <v>44</v>
      </c>
      <c r="G6" s="173"/>
      <c r="H6" s="42" t="s">
        <v>738</v>
      </c>
      <c r="I6" s="42" t="s">
        <v>1070</v>
      </c>
      <c r="J6" s="175" t="s">
        <v>14</v>
      </c>
      <c r="K6" s="29" t="s">
        <v>322</v>
      </c>
      <c r="L6" s="42" t="s">
        <v>289</v>
      </c>
      <c r="M6" s="175" t="s">
        <v>1310</v>
      </c>
      <c r="N6" s="112" t="s">
        <v>362</v>
      </c>
    </row>
    <row r="7" spans="1:14" x14ac:dyDescent="0.25">
      <c r="A7" s="17"/>
      <c r="B7" s="178" t="s">
        <v>264</v>
      </c>
      <c r="C7" s="173" t="s">
        <v>240</v>
      </c>
      <c r="D7" s="174" t="s">
        <v>347</v>
      </c>
      <c r="E7" s="112" t="s">
        <v>51</v>
      </c>
      <c r="F7" s="112" t="s">
        <v>19</v>
      </c>
      <c r="G7" s="175"/>
      <c r="H7" s="42" t="s">
        <v>738</v>
      </c>
      <c r="I7" s="42" t="s">
        <v>1070</v>
      </c>
      <c r="J7" s="175" t="s">
        <v>14</v>
      </c>
      <c r="K7" s="29" t="s">
        <v>322</v>
      </c>
      <c r="L7" s="42" t="s">
        <v>289</v>
      </c>
      <c r="M7" s="175" t="s">
        <v>1310</v>
      </c>
      <c r="N7" s="112" t="s">
        <v>1378</v>
      </c>
    </row>
    <row r="8" spans="1:14" x14ac:dyDescent="0.25">
      <c r="A8" s="17"/>
      <c r="B8" s="176" t="s">
        <v>266</v>
      </c>
      <c r="C8" s="29" t="s">
        <v>433</v>
      </c>
      <c r="D8" s="29" t="s">
        <v>369</v>
      </c>
      <c r="E8" s="112" t="s">
        <v>729</v>
      </c>
      <c r="F8" s="112" t="s">
        <v>730</v>
      </c>
      <c r="G8" s="173"/>
      <c r="H8" s="42" t="s">
        <v>738</v>
      </c>
      <c r="I8" s="42" t="s">
        <v>1070</v>
      </c>
      <c r="J8" s="175" t="s">
        <v>14</v>
      </c>
      <c r="K8" s="29" t="s">
        <v>322</v>
      </c>
      <c r="L8" s="42" t="s">
        <v>289</v>
      </c>
      <c r="M8" s="175" t="s">
        <v>1310</v>
      </c>
      <c r="N8" s="112" t="s">
        <v>53</v>
      </c>
    </row>
    <row r="9" spans="1:14" x14ac:dyDescent="0.25">
      <c r="A9" s="17"/>
      <c r="B9" s="176" t="s">
        <v>266</v>
      </c>
      <c r="C9" s="29" t="s">
        <v>282</v>
      </c>
      <c r="D9" s="29" t="s">
        <v>369</v>
      </c>
      <c r="E9" s="112" t="s">
        <v>731</v>
      </c>
      <c r="F9" s="112" t="s">
        <v>732</v>
      </c>
      <c r="G9" s="173"/>
      <c r="H9" s="42" t="s">
        <v>738</v>
      </c>
      <c r="I9" s="42" t="s">
        <v>1070</v>
      </c>
      <c r="J9" s="175" t="s">
        <v>14</v>
      </c>
      <c r="K9" s="29" t="s">
        <v>322</v>
      </c>
      <c r="L9" s="42" t="s">
        <v>289</v>
      </c>
      <c r="M9" s="175" t="s">
        <v>1310</v>
      </c>
      <c r="N9" s="112" t="s">
        <v>416</v>
      </c>
    </row>
    <row r="10" spans="1:14" x14ac:dyDescent="0.25">
      <c r="A10" s="17"/>
      <c r="B10" s="173"/>
      <c r="C10" s="173"/>
      <c r="D10" s="29"/>
      <c r="E10" s="222" t="s">
        <v>1124</v>
      </c>
      <c r="F10" s="223"/>
      <c r="G10" s="173"/>
      <c r="H10" s="175"/>
      <c r="I10" s="175"/>
      <c r="J10" s="175"/>
      <c r="K10" s="29"/>
      <c r="L10" s="42"/>
      <c r="M10" s="112"/>
      <c r="N10" s="173"/>
    </row>
    <row r="11" spans="1:14" x14ac:dyDescent="0.25">
      <c r="A11" s="17"/>
      <c r="B11" s="177" t="s">
        <v>1122</v>
      </c>
      <c r="C11" s="174" t="s">
        <v>240</v>
      </c>
      <c r="D11" s="174" t="s">
        <v>497</v>
      </c>
      <c r="E11" s="49" t="s">
        <v>748</v>
      </c>
      <c r="F11" s="49" t="s">
        <v>749</v>
      </c>
      <c r="G11" s="29"/>
      <c r="H11" s="42" t="s">
        <v>738</v>
      </c>
      <c r="I11" s="42" t="s">
        <v>1070</v>
      </c>
      <c r="J11" s="175" t="s">
        <v>14</v>
      </c>
      <c r="K11" s="29" t="s">
        <v>322</v>
      </c>
      <c r="L11" s="42" t="s">
        <v>289</v>
      </c>
      <c r="M11" s="29" t="s">
        <v>296</v>
      </c>
      <c r="N11" s="49" t="s">
        <v>743</v>
      </c>
    </row>
    <row r="12" spans="1:14" x14ac:dyDescent="0.25">
      <c r="A12" s="17"/>
      <c r="B12" s="176" t="s">
        <v>346</v>
      </c>
      <c r="C12" s="29" t="s">
        <v>433</v>
      </c>
      <c r="D12" s="29" t="s">
        <v>369</v>
      </c>
      <c r="E12" s="49" t="s">
        <v>382</v>
      </c>
      <c r="F12" s="49" t="s">
        <v>747</v>
      </c>
      <c r="G12" s="29"/>
      <c r="H12" s="42" t="s">
        <v>738</v>
      </c>
      <c r="I12" s="42" t="s">
        <v>1070</v>
      </c>
      <c r="J12" s="175" t="s">
        <v>14</v>
      </c>
      <c r="K12" s="29" t="s">
        <v>322</v>
      </c>
      <c r="L12" s="42" t="s">
        <v>289</v>
      </c>
      <c r="M12" s="29" t="s">
        <v>296</v>
      </c>
      <c r="N12" s="49" t="s">
        <v>740</v>
      </c>
    </row>
    <row r="13" spans="1:14" x14ac:dyDescent="0.25">
      <c r="A13" s="17"/>
      <c r="B13" s="176" t="s">
        <v>264</v>
      </c>
      <c r="C13" s="29" t="s">
        <v>433</v>
      </c>
      <c r="D13" s="29" t="s">
        <v>347</v>
      </c>
      <c r="E13" s="49" t="s">
        <v>750</v>
      </c>
      <c r="F13" s="49" t="s">
        <v>24</v>
      </c>
      <c r="G13" s="29"/>
      <c r="H13" s="42" t="s">
        <v>738</v>
      </c>
      <c r="I13" s="42" t="s">
        <v>1070</v>
      </c>
      <c r="J13" s="175" t="s">
        <v>14</v>
      </c>
      <c r="K13" s="29" t="s">
        <v>322</v>
      </c>
      <c r="L13" s="42" t="s">
        <v>289</v>
      </c>
      <c r="M13" s="29" t="s">
        <v>296</v>
      </c>
      <c r="N13" s="49" t="s">
        <v>1403</v>
      </c>
    </row>
    <row r="14" spans="1:14" x14ac:dyDescent="0.25">
      <c r="A14" s="17"/>
      <c r="B14" s="173" t="s">
        <v>733</v>
      </c>
      <c r="C14" s="29" t="s">
        <v>255</v>
      </c>
      <c r="D14" s="29" t="s">
        <v>369</v>
      </c>
      <c r="E14" s="49" t="s">
        <v>755</v>
      </c>
      <c r="F14" s="49" t="s">
        <v>756</v>
      </c>
      <c r="G14" s="29"/>
      <c r="H14" s="42" t="s">
        <v>738</v>
      </c>
      <c r="I14" s="42" t="s">
        <v>1070</v>
      </c>
      <c r="J14" s="175" t="s">
        <v>14</v>
      </c>
      <c r="K14" s="29" t="s">
        <v>322</v>
      </c>
      <c r="L14" s="42" t="s">
        <v>289</v>
      </c>
      <c r="M14" s="29" t="s">
        <v>296</v>
      </c>
      <c r="N14" s="49" t="s">
        <v>743</v>
      </c>
    </row>
    <row r="15" spans="1:14" x14ac:dyDescent="0.25">
      <c r="A15" s="17"/>
      <c r="B15" s="91" t="s">
        <v>266</v>
      </c>
      <c r="C15" s="91" t="s">
        <v>243</v>
      </c>
      <c r="D15" s="29" t="s">
        <v>347</v>
      </c>
      <c r="E15" s="91" t="s">
        <v>20</v>
      </c>
      <c r="F15" s="91" t="s">
        <v>757</v>
      </c>
      <c r="G15" s="175"/>
      <c r="H15" s="42" t="s">
        <v>738</v>
      </c>
      <c r="I15" s="42" t="s">
        <v>1070</v>
      </c>
      <c r="J15" s="175" t="s">
        <v>14</v>
      </c>
      <c r="K15" s="29" t="s">
        <v>322</v>
      </c>
      <c r="L15" s="42" t="s">
        <v>289</v>
      </c>
      <c r="M15" s="29" t="s">
        <v>296</v>
      </c>
      <c r="N15" s="91" t="s">
        <v>979</v>
      </c>
    </row>
    <row r="16" spans="1:14" x14ac:dyDescent="0.25">
      <c r="A16" s="17"/>
      <c r="B16" s="176" t="s">
        <v>734</v>
      </c>
      <c r="C16" s="29" t="s">
        <v>282</v>
      </c>
      <c r="D16" s="29" t="s">
        <v>369</v>
      </c>
      <c r="E16" s="49" t="s">
        <v>753</v>
      </c>
      <c r="F16" s="49" t="s">
        <v>754</v>
      </c>
      <c r="G16" s="29"/>
      <c r="H16" s="42" t="s">
        <v>738</v>
      </c>
      <c r="I16" s="42" t="s">
        <v>1070</v>
      </c>
      <c r="J16" s="175" t="s">
        <v>14</v>
      </c>
      <c r="K16" s="29" t="s">
        <v>322</v>
      </c>
      <c r="L16" s="42" t="s">
        <v>289</v>
      </c>
      <c r="M16" s="29" t="s">
        <v>296</v>
      </c>
      <c r="N16" s="49" t="s">
        <v>1126</v>
      </c>
    </row>
    <row r="17" spans="1:14" x14ac:dyDescent="0.25">
      <c r="A17" s="17"/>
      <c r="B17" s="177" t="s">
        <v>1394</v>
      </c>
      <c r="C17" s="174" t="s">
        <v>255</v>
      </c>
      <c r="D17" s="174" t="s">
        <v>497</v>
      </c>
      <c r="E17" s="49" t="s">
        <v>751</v>
      </c>
      <c r="F17" s="49" t="s">
        <v>1125</v>
      </c>
      <c r="G17" s="29"/>
      <c r="H17" s="42" t="s">
        <v>738</v>
      </c>
      <c r="I17" s="42" t="s">
        <v>1070</v>
      </c>
      <c r="J17" s="175" t="s">
        <v>14</v>
      </c>
      <c r="K17" s="29" t="s">
        <v>322</v>
      </c>
      <c r="L17" s="42" t="s">
        <v>289</v>
      </c>
      <c r="M17" s="29" t="s">
        <v>296</v>
      </c>
      <c r="N17" s="49" t="s">
        <v>740</v>
      </c>
    </row>
    <row r="18" spans="1:14" x14ac:dyDescent="0.25">
      <c r="A18" s="17"/>
      <c r="B18" s="177"/>
      <c r="C18" s="174"/>
      <c r="D18" s="174"/>
      <c r="E18" s="49"/>
      <c r="F18" s="49"/>
      <c r="G18" s="29"/>
      <c r="H18" s="42"/>
      <c r="I18" s="42"/>
      <c r="J18" s="175"/>
      <c r="K18" s="29"/>
      <c r="L18" s="42"/>
      <c r="M18" s="29"/>
      <c r="N18" s="49"/>
    </row>
    <row r="19" spans="1:14" x14ac:dyDescent="0.25">
      <c r="A19" s="17"/>
      <c r="B19" s="173" t="s">
        <v>241</v>
      </c>
      <c r="C19" s="173" t="s">
        <v>240</v>
      </c>
      <c r="D19" s="29" t="s">
        <v>369</v>
      </c>
      <c r="E19" s="29" t="s">
        <v>28</v>
      </c>
      <c r="F19" s="112" t="s">
        <v>54</v>
      </c>
      <c r="G19" s="29"/>
      <c r="H19" s="175" t="s">
        <v>738</v>
      </c>
      <c r="I19" s="42" t="s">
        <v>1070</v>
      </c>
      <c r="J19" s="175" t="s">
        <v>14</v>
      </c>
      <c r="K19" s="29" t="s">
        <v>322</v>
      </c>
      <c r="L19" s="175" t="s">
        <v>289</v>
      </c>
      <c r="M19" s="175" t="s">
        <v>770</v>
      </c>
      <c r="N19" s="29" t="s">
        <v>990</v>
      </c>
    </row>
    <row r="20" spans="1:14" x14ac:dyDescent="0.25">
      <c r="A20" s="17"/>
      <c r="B20" s="176" t="s">
        <v>346</v>
      </c>
      <c r="C20" s="29" t="s">
        <v>282</v>
      </c>
      <c r="D20" s="29" t="s">
        <v>369</v>
      </c>
      <c r="E20" s="29" t="s">
        <v>483</v>
      </c>
      <c r="F20" s="112" t="s">
        <v>759</v>
      </c>
      <c r="G20" s="29"/>
      <c r="H20" s="175" t="s">
        <v>738</v>
      </c>
      <c r="I20" s="42" t="s">
        <v>1070</v>
      </c>
      <c r="J20" s="175" t="s">
        <v>14</v>
      </c>
      <c r="K20" s="29" t="s">
        <v>322</v>
      </c>
      <c r="L20" s="175" t="s">
        <v>289</v>
      </c>
      <c r="M20" s="175" t="s">
        <v>770</v>
      </c>
      <c r="N20" s="29" t="s">
        <v>446</v>
      </c>
    </row>
    <row r="21" spans="1:14" x14ac:dyDescent="0.25">
      <c r="A21" s="17"/>
      <c r="B21" s="173" t="s">
        <v>346</v>
      </c>
      <c r="C21" s="49" t="s">
        <v>366</v>
      </c>
      <c r="D21" s="29" t="s">
        <v>347</v>
      </c>
      <c r="E21" s="29" t="s">
        <v>29</v>
      </c>
      <c r="F21" s="112" t="s">
        <v>30</v>
      </c>
      <c r="G21" s="29"/>
      <c r="H21" s="175" t="s">
        <v>738</v>
      </c>
      <c r="I21" s="42" t="s">
        <v>1070</v>
      </c>
      <c r="J21" s="175" t="s">
        <v>14</v>
      </c>
      <c r="K21" s="29" t="s">
        <v>322</v>
      </c>
      <c r="L21" s="175" t="s">
        <v>289</v>
      </c>
      <c r="M21" s="175" t="s">
        <v>770</v>
      </c>
      <c r="N21" s="29" t="s">
        <v>1412</v>
      </c>
    </row>
    <row r="22" spans="1:14" x14ac:dyDescent="0.25">
      <c r="A22" s="17"/>
      <c r="B22" s="176" t="s">
        <v>733</v>
      </c>
      <c r="C22" s="29" t="s">
        <v>282</v>
      </c>
      <c r="D22" s="29" t="s">
        <v>369</v>
      </c>
      <c r="E22" s="29" t="s">
        <v>760</v>
      </c>
      <c r="F22" s="112" t="s">
        <v>761</v>
      </c>
      <c r="G22" s="29"/>
      <c r="H22" s="175" t="s">
        <v>738</v>
      </c>
      <c r="I22" s="42" t="s">
        <v>1070</v>
      </c>
      <c r="J22" s="175" t="s">
        <v>14</v>
      </c>
      <c r="K22" s="29" t="s">
        <v>322</v>
      </c>
      <c r="L22" s="175" t="s">
        <v>289</v>
      </c>
      <c r="M22" s="175" t="s">
        <v>770</v>
      </c>
      <c r="N22" s="29" t="s">
        <v>1413</v>
      </c>
    </row>
    <row r="23" spans="1:14" x14ac:dyDescent="0.25">
      <c r="A23" s="17"/>
      <c r="B23" s="173" t="s">
        <v>733</v>
      </c>
      <c r="C23" s="29" t="s">
        <v>255</v>
      </c>
      <c r="D23" s="29" t="s">
        <v>369</v>
      </c>
      <c r="E23" s="29" t="s">
        <v>766</v>
      </c>
      <c r="F23" s="112" t="s">
        <v>767</v>
      </c>
      <c r="G23" s="29"/>
      <c r="H23" s="175" t="s">
        <v>738</v>
      </c>
      <c r="I23" s="42" t="s">
        <v>1070</v>
      </c>
      <c r="J23" s="175" t="s">
        <v>14</v>
      </c>
      <c r="K23" s="29" t="s">
        <v>322</v>
      </c>
      <c r="L23" s="175" t="s">
        <v>289</v>
      </c>
      <c r="M23" s="175" t="s">
        <v>770</v>
      </c>
      <c r="N23" s="29" t="s">
        <v>416</v>
      </c>
    </row>
    <row r="24" spans="1:14" x14ac:dyDescent="0.25">
      <c r="A24" s="17"/>
      <c r="B24" s="176" t="s">
        <v>266</v>
      </c>
      <c r="C24" s="29" t="s">
        <v>255</v>
      </c>
      <c r="D24" s="29" t="s">
        <v>369</v>
      </c>
      <c r="E24" s="29" t="s">
        <v>762</v>
      </c>
      <c r="F24" s="112" t="s">
        <v>763</v>
      </c>
      <c r="G24" s="29"/>
      <c r="H24" s="175" t="s">
        <v>738</v>
      </c>
      <c r="I24" s="42" t="s">
        <v>1070</v>
      </c>
      <c r="J24" s="175" t="s">
        <v>14</v>
      </c>
      <c r="K24" s="29" t="s">
        <v>322</v>
      </c>
      <c r="L24" s="175" t="s">
        <v>289</v>
      </c>
      <c r="M24" s="175" t="s">
        <v>770</v>
      </c>
      <c r="N24" s="29" t="s">
        <v>741</v>
      </c>
    </row>
    <row r="25" spans="1:14" x14ac:dyDescent="0.25">
      <c r="A25" s="17"/>
      <c r="B25" s="176" t="s">
        <v>266</v>
      </c>
      <c r="C25" s="29" t="s">
        <v>282</v>
      </c>
      <c r="D25" s="29" t="s">
        <v>369</v>
      </c>
      <c r="E25" s="29" t="s">
        <v>764</v>
      </c>
      <c r="F25" s="112" t="s">
        <v>765</v>
      </c>
      <c r="G25" s="29"/>
      <c r="H25" s="175" t="s">
        <v>738</v>
      </c>
      <c r="I25" s="42" t="s">
        <v>1070</v>
      </c>
      <c r="J25" s="175" t="s">
        <v>14</v>
      </c>
      <c r="K25" s="29" t="s">
        <v>322</v>
      </c>
      <c r="L25" s="175" t="s">
        <v>289</v>
      </c>
      <c r="M25" s="175" t="s">
        <v>770</v>
      </c>
      <c r="N25" s="29" t="s">
        <v>743</v>
      </c>
    </row>
    <row r="26" spans="1:14" x14ac:dyDescent="0.25">
      <c r="A26" s="17"/>
      <c r="B26" s="177"/>
      <c r="C26" s="174"/>
      <c r="D26" s="174"/>
      <c r="E26" s="49"/>
      <c r="F26" s="49"/>
      <c r="G26" s="29"/>
      <c r="H26" s="42"/>
      <c r="I26" s="42"/>
      <c r="J26" s="175"/>
      <c r="K26" s="29"/>
      <c r="L26" s="42"/>
      <c r="M26" s="29"/>
      <c r="N26" s="49"/>
    </row>
    <row r="27" spans="1:14" x14ac:dyDescent="0.25">
      <c r="A27" s="17"/>
      <c r="B27" s="173"/>
      <c r="C27" s="49"/>
      <c r="D27" s="29"/>
      <c r="E27" s="112"/>
      <c r="F27" s="112"/>
      <c r="G27" s="29"/>
      <c r="H27" s="175"/>
      <c r="I27" s="175"/>
      <c r="J27" s="175"/>
      <c r="K27" s="29"/>
      <c r="L27" s="42"/>
      <c r="M27" s="112"/>
      <c r="N27" s="112"/>
    </row>
    <row r="28" spans="1:14" x14ac:dyDescent="0.25">
      <c r="A28" s="17"/>
      <c r="B28" s="176" t="s">
        <v>733</v>
      </c>
      <c r="C28" s="29" t="s">
        <v>282</v>
      </c>
      <c r="D28" s="29" t="s">
        <v>369</v>
      </c>
      <c r="E28" s="189" t="s">
        <v>760</v>
      </c>
      <c r="F28" s="189" t="s">
        <v>1450</v>
      </c>
      <c r="G28" s="29"/>
      <c r="H28" s="42" t="s">
        <v>738</v>
      </c>
      <c r="I28" s="42" t="s">
        <v>1070</v>
      </c>
      <c r="J28" s="175" t="s">
        <v>14</v>
      </c>
      <c r="K28" s="29" t="s">
        <v>322</v>
      </c>
      <c r="L28" s="42" t="s">
        <v>289</v>
      </c>
      <c r="M28" s="29" t="s">
        <v>297</v>
      </c>
      <c r="N28" s="49" t="s">
        <v>416</v>
      </c>
    </row>
    <row r="29" spans="1:14" x14ac:dyDescent="0.25">
      <c r="A29" s="17"/>
      <c r="B29" s="177" t="s">
        <v>1128</v>
      </c>
      <c r="C29" s="174" t="s">
        <v>282</v>
      </c>
      <c r="D29" s="174" t="s">
        <v>497</v>
      </c>
      <c r="E29" s="49" t="s">
        <v>1131</v>
      </c>
      <c r="F29" s="49" t="s">
        <v>1132</v>
      </c>
      <c r="G29" s="29"/>
      <c r="H29" s="42" t="s">
        <v>738</v>
      </c>
      <c r="I29" s="42" t="s">
        <v>1070</v>
      </c>
      <c r="J29" s="175" t="s">
        <v>14</v>
      </c>
      <c r="K29" s="29" t="s">
        <v>322</v>
      </c>
      <c r="L29" s="42" t="s">
        <v>289</v>
      </c>
      <c r="M29" s="29" t="s">
        <v>297</v>
      </c>
      <c r="N29" s="49" t="s">
        <v>743</v>
      </c>
    </row>
    <row r="30" spans="1:14" x14ac:dyDescent="0.25">
      <c r="A30" s="17"/>
      <c r="B30" s="177" t="s">
        <v>1128</v>
      </c>
      <c r="C30" s="174" t="s">
        <v>255</v>
      </c>
      <c r="D30" s="174" t="s">
        <v>497</v>
      </c>
      <c r="E30" s="49" t="s">
        <v>1133</v>
      </c>
      <c r="F30" s="49" t="s">
        <v>1134</v>
      </c>
      <c r="G30" s="29"/>
      <c r="H30" s="42" t="s">
        <v>738</v>
      </c>
      <c r="I30" s="42" t="s">
        <v>1070</v>
      </c>
      <c r="J30" s="175" t="s">
        <v>14</v>
      </c>
      <c r="K30" s="29" t="s">
        <v>322</v>
      </c>
      <c r="L30" s="42" t="s">
        <v>289</v>
      </c>
      <c r="M30" s="29" t="s">
        <v>297</v>
      </c>
      <c r="N30" s="49" t="s">
        <v>416</v>
      </c>
    </row>
    <row r="31" spans="1:14" x14ac:dyDescent="0.25">
      <c r="A31" s="17"/>
      <c r="B31" s="177" t="s">
        <v>1129</v>
      </c>
      <c r="C31" s="174" t="s">
        <v>282</v>
      </c>
      <c r="D31" s="174" t="s">
        <v>497</v>
      </c>
      <c r="E31" s="49" t="s">
        <v>1135</v>
      </c>
      <c r="F31" s="49" t="s">
        <v>1136</v>
      </c>
      <c r="G31" s="29"/>
      <c r="H31" s="42" t="s">
        <v>738</v>
      </c>
      <c r="I31" s="42" t="s">
        <v>1070</v>
      </c>
      <c r="J31" s="175" t="s">
        <v>14</v>
      </c>
      <c r="K31" s="29" t="s">
        <v>322</v>
      </c>
      <c r="L31" s="42" t="s">
        <v>289</v>
      </c>
      <c r="M31" s="29" t="s">
        <v>297</v>
      </c>
      <c r="N31" s="49" t="s">
        <v>1130</v>
      </c>
    </row>
    <row r="32" spans="1:14" x14ac:dyDescent="0.25">
      <c r="A32" s="17"/>
      <c r="B32" s="177" t="s">
        <v>431</v>
      </c>
      <c r="C32" s="174" t="s">
        <v>282</v>
      </c>
      <c r="D32" s="174" t="s">
        <v>497</v>
      </c>
      <c r="E32" s="49" t="s">
        <v>1137</v>
      </c>
      <c r="F32" s="49" t="s">
        <v>1138</v>
      </c>
      <c r="G32" s="29"/>
      <c r="H32" s="42" t="s">
        <v>738</v>
      </c>
      <c r="I32" s="42" t="s">
        <v>1070</v>
      </c>
      <c r="J32" s="175" t="s">
        <v>14</v>
      </c>
      <c r="K32" s="29" t="s">
        <v>322</v>
      </c>
      <c r="L32" s="42" t="s">
        <v>289</v>
      </c>
      <c r="M32" s="29" t="s">
        <v>297</v>
      </c>
      <c r="N32" s="49" t="s">
        <v>743</v>
      </c>
    </row>
    <row r="33" spans="1:14" x14ac:dyDescent="0.25">
      <c r="A33" s="17"/>
      <c r="B33" s="177" t="s">
        <v>431</v>
      </c>
      <c r="C33" s="174" t="s">
        <v>255</v>
      </c>
      <c r="D33" s="174" t="s">
        <v>497</v>
      </c>
      <c r="E33" s="49" t="s">
        <v>1139</v>
      </c>
      <c r="F33" s="49" t="s">
        <v>1140</v>
      </c>
      <c r="G33" s="29"/>
      <c r="H33" s="42" t="s">
        <v>738</v>
      </c>
      <c r="I33" s="42" t="s">
        <v>1070</v>
      </c>
      <c r="J33" s="175" t="s">
        <v>14</v>
      </c>
      <c r="K33" s="29" t="s">
        <v>322</v>
      </c>
      <c r="L33" s="42" t="s">
        <v>289</v>
      </c>
      <c r="M33" s="29" t="s">
        <v>297</v>
      </c>
      <c r="N33" s="49" t="s">
        <v>416</v>
      </c>
    </row>
    <row r="34" spans="1:14" x14ac:dyDescent="0.25">
      <c r="A34" s="17"/>
      <c r="B34" s="177" t="s">
        <v>1393</v>
      </c>
      <c r="C34" s="174" t="s">
        <v>282</v>
      </c>
      <c r="D34" s="174" t="s">
        <v>497</v>
      </c>
      <c r="E34" s="49" t="s">
        <v>1141</v>
      </c>
      <c r="F34" s="49" t="s">
        <v>1142</v>
      </c>
      <c r="G34" s="29"/>
      <c r="H34" s="42" t="s">
        <v>738</v>
      </c>
      <c r="I34" s="42" t="s">
        <v>1070</v>
      </c>
      <c r="J34" s="175" t="s">
        <v>14</v>
      </c>
      <c r="K34" s="29" t="s">
        <v>322</v>
      </c>
      <c r="L34" s="42" t="s">
        <v>289</v>
      </c>
      <c r="M34" s="29" t="s">
        <v>297</v>
      </c>
      <c r="N34" s="49" t="s">
        <v>1130</v>
      </c>
    </row>
    <row r="35" spans="1:14" x14ac:dyDescent="0.25">
      <c r="A35" s="17"/>
      <c r="B35" s="173"/>
      <c r="C35" s="49"/>
      <c r="D35" s="29"/>
      <c r="E35" s="112"/>
      <c r="F35" s="112"/>
      <c r="G35" s="29"/>
      <c r="H35" s="42"/>
      <c r="I35" s="42"/>
      <c r="J35" s="175"/>
      <c r="K35" s="29"/>
      <c r="L35" s="42"/>
      <c r="M35" s="112"/>
      <c r="N35" s="29"/>
    </row>
    <row r="36" spans="1:14" x14ac:dyDescent="0.25">
      <c r="A36" s="17"/>
      <c r="B36" s="177" t="s">
        <v>1122</v>
      </c>
      <c r="C36" s="174" t="s">
        <v>1160</v>
      </c>
      <c r="D36" s="174" t="s">
        <v>497</v>
      </c>
      <c r="E36" s="49" t="s">
        <v>1144</v>
      </c>
      <c r="F36" s="49" t="s">
        <v>1145</v>
      </c>
      <c r="G36" s="29"/>
      <c r="H36" s="42" t="s">
        <v>738</v>
      </c>
      <c r="I36" s="42" t="s">
        <v>1070</v>
      </c>
      <c r="J36" s="175" t="s">
        <v>14</v>
      </c>
      <c r="K36" s="29" t="s">
        <v>322</v>
      </c>
      <c r="L36" s="42" t="s">
        <v>289</v>
      </c>
      <c r="M36" s="29" t="s">
        <v>1143</v>
      </c>
      <c r="N36" s="49" t="s">
        <v>740</v>
      </c>
    </row>
    <row r="37" spans="1:14" x14ac:dyDescent="0.25">
      <c r="A37" s="17"/>
      <c r="B37" s="177" t="s">
        <v>1122</v>
      </c>
      <c r="C37" s="174" t="s">
        <v>1158</v>
      </c>
      <c r="D37" s="174" t="s">
        <v>497</v>
      </c>
      <c r="E37" s="49" t="s">
        <v>1146</v>
      </c>
      <c r="F37" s="49" t="s">
        <v>1147</v>
      </c>
      <c r="G37" s="29"/>
      <c r="H37" s="42" t="s">
        <v>738</v>
      </c>
      <c r="I37" s="42" t="s">
        <v>1070</v>
      </c>
      <c r="J37" s="175" t="s">
        <v>14</v>
      </c>
      <c r="K37" s="29" t="s">
        <v>322</v>
      </c>
      <c r="L37" s="42" t="s">
        <v>289</v>
      </c>
      <c r="M37" s="29" t="s">
        <v>1143</v>
      </c>
      <c r="N37" s="49" t="s">
        <v>1126</v>
      </c>
    </row>
    <row r="38" spans="1:14" x14ac:dyDescent="0.25">
      <c r="A38" s="17"/>
      <c r="B38" s="177" t="s">
        <v>264</v>
      </c>
      <c r="C38" s="174" t="s">
        <v>1159</v>
      </c>
      <c r="D38" s="174" t="s">
        <v>497</v>
      </c>
      <c r="E38" s="49" t="s">
        <v>1148</v>
      </c>
      <c r="F38" s="49" t="s">
        <v>1149</v>
      </c>
      <c r="G38" s="29"/>
      <c r="H38" s="42" t="s">
        <v>738</v>
      </c>
      <c r="I38" s="42" t="s">
        <v>1070</v>
      </c>
      <c r="J38" s="175" t="s">
        <v>14</v>
      </c>
      <c r="K38" s="29" t="s">
        <v>322</v>
      </c>
      <c r="L38" s="42" t="s">
        <v>289</v>
      </c>
      <c r="M38" s="29" t="s">
        <v>1143</v>
      </c>
      <c r="N38" s="49" t="s">
        <v>743</v>
      </c>
    </row>
    <row r="39" spans="1:14" x14ac:dyDescent="0.25">
      <c r="A39" s="17"/>
      <c r="B39" s="177" t="s">
        <v>264</v>
      </c>
      <c r="C39" s="174" t="s">
        <v>1158</v>
      </c>
      <c r="D39" s="174" t="s">
        <v>497</v>
      </c>
      <c r="E39" s="49" t="s">
        <v>1150</v>
      </c>
      <c r="F39" s="49" t="s">
        <v>1151</v>
      </c>
      <c r="G39" s="29"/>
      <c r="H39" s="42" t="s">
        <v>738</v>
      </c>
      <c r="I39" s="42" t="s">
        <v>1070</v>
      </c>
      <c r="J39" s="175" t="s">
        <v>14</v>
      </c>
      <c r="K39" s="29" t="s">
        <v>322</v>
      </c>
      <c r="L39" s="42" t="s">
        <v>289</v>
      </c>
      <c r="M39" s="29" t="s">
        <v>1143</v>
      </c>
      <c r="N39" s="49" t="s">
        <v>1126</v>
      </c>
    </row>
    <row r="40" spans="1:14" x14ac:dyDescent="0.25">
      <c r="A40" s="17"/>
      <c r="B40" s="177" t="s">
        <v>1396</v>
      </c>
      <c r="C40" s="174" t="s">
        <v>1158</v>
      </c>
      <c r="D40" s="174" t="s">
        <v>497</v>
      </c>
      <c r="E40" s="49" t="s">
        <v>1152</v>
      </c>
      <c r="F40" s="49" t="s">
        <v>1153</v>
      </c>
      <c r="G40" s="29"/>
      <c r="H40" s="42" t="s">
        <v>738</v>
      </c>
      <c r="I40" s="42" t="s">
        <v>1070</v>
      </c>
      <c r="J40" s="175" t="s">
        <v>14</v>
      </c>
      <c r="K40" s="29" t="s">
        <v>322</v>
      </c>
      <c r="L40" s="42" t="s">
        <v>289</v>
      </c>
      <c r="M40" s="29" t="s">
        <v>1143</v>
      </c>
      <c r="N40" s="49" t="s">
        <v>740</v>
      </c>
    </row>
    <row r="41" spans="1:14" x14ac:dyDescent="0.25">
      <c r="A41" s="17"/>
      <c r="B41" s="177" t="s">
        <v>1395</v>
      </c>
      <c r="C41" s="174" t="s">
        <v>1157</v>
      </c>
      <c r="D41" s="174" t="s">
        <v>497</v>
      </c>
      <c r="E41" s="49" t="s">
        <v>1154</v>
      </c>
      <c r="F41" s="49" t="s">
        <v>1155</v>
      </c>
      <c r="G41" s="29"/>
      <c r="H41" s="42" t="s">
        <v>738</v>
      </c>
      <c r="I41" s="42" t="s">
        <v>1070</v>
      </c>
      <c r="J41" s="175" t="s">
        <v>14</v>
      </c>
      <c r="K41" s="29" t="s">
        <v>322</v>
      </c>
      <c r="L41" s="42" t="s">
        <v>289</v>
      </c>
      <c r="M41" s="29" t="s">
        <v>1143</v>
      </c>
      <c r="N41" s="49" t="s">
        <v>743</v>
      </c>
    </row>
    <row r="42" spans="1:14" x14ac:dyDescent="0.25">
      <c r="A42" s="17"/>
      <c r="B42" s="29"/>
      <c r="C42" s="29"/>
      <c r="D42" s="29"/>
      <c r="E42" s="224"/>
      <c r="F42" s="225"/>
      <c r="G42" s="29"/>
      <c r="H42" s="175"/>
      <c r="I42" s="175"/>
      <c r="J42" s="175"/>
      <c r="K42" s="29"/>
      <c r="L42" s="42" t="s">
        <v>289</v>
      </c>
      <c r="M42" s="112"/>
      <c r="N42" s="29"/>
    </row>
    <row r="43" spans="1:14" x14ac:dyDescent="0.25">
      <c r="A43" s="17"/>
      <c r="B43" s="177" t="s">
        <v>1121</v>
      </c>
      <c r="C43" s="174" t="s">
        <v>282</v>
      </c>
      <c r="D43" s="29" t="s">
        <v>452</v>
      </c>
      <c r="E43" s="49" t="s">
        <v>1161</v>
      </c>
      <c r="F43" s="49" t="s">
        <v>1162</v>
      </c>
      <c r="G43" s="29"/>
      <c r="H43" s="42" t="s">
        <v>738</v>
      </c>
      <c r="I43" s="42" t="s">
        <v>1070</v>
      </c>
      <c r="J43" s="175" t="s">
        <v>14</v>
      </c>
      <c r="K43" s="29" t="s">
        <v>322</v>
      </c>
      <c r="L43" s="42" t="s">
        <v>289</v>
      </c>
      <c r="M43" s="29" t="s">
        <v>1156</v>
      </c>
      <c r="N43" s="112" t="s">
        <v>1404</v>
      </c>
    </row>
    <row r="44" spans="1:14" x14ac:dyDescent="0.25">
      <c r="A44" s="17"/>
      <c r="B44" s="177" t="s">
        <v>1122</v>
      </c>
      <c r="C44" s="174" t="s">
        <v>255</v>
      </c>
      <c r="D44" s="29" t="s">
        <v>452</v>
      </c>
      <c r="E44" s="49" t="s">
        <v>1163</v>
      </c>
      <c r="F44" s="49" t="s">
        <v>1164</v>
      </c>
      <c r="G44" s="29"/>
      <c r="H44" s="42" t="s">
        <v>738</v>
      </c>
      <c r="I44" s="42" t="s">
        <v>1070</v>
      </c>
      <c r="J44" s="175" t="s">
        <v>14</v>
      </c>
      <c r="K44" s="29" t="s">
        <v>322</v>
      </c>
      <c r="L44" s="42" t="s">
        <v>289</v>
      </c>
      <c r="M44" s="29" t="s">
        <v>1156</v>
      </c>
      <c r="N44" s="29" t="s">
        <v>1126</v>
      </c>
    </row>
    <row r="45" spans="1:14" x14ac:dyDescent="0.25">
      <c r="A45" s="17"/>
      <c r="B45" s="177" t="s">
        <v>264</v>
      </c>
      <c r="C45" s="174" t="s">
        <v>282</v>
      </c>
      <c r="D45" s="29" t="s">
        <v>347</v>
      </c>
      <c r="E45" s="49" t="s">
        <v>39</v>
      </c>
      <c r="F45" s="49" t="s">
        <v>1165</v>
      </c>
      <c r="G45" s="29"/>
      <c r="H45" s="42" t="s">
        <v>738</v>
      </c>
      <c r="I45" s="42" t="s">
        <v>1070</v>
      </c>
      <c r="J45" s="175" t="s">
        <v>14</v>
      </c>
      <c r="K45" s="29" t="s">
        <v>322</v>
      </c>
      <c r="L45" s="42" t="s">
        <v>289</v>
      </c>
      <c r="M45" s="29" t="s">
        <v>1156</v>
      </c>
      <c r="N45" s="112" t="s">
        <v>743</v>
      </c>
    </row>
    <row r="46" spans="1:14" x14ac:dyDescent="0.25">
      <c r="A46" s="17"/>
      <c r="B46" s="177" t="s">
        <v>266</v>
      </c>
      <c r="C46" s="174" t="s">
        <v>282</v>
      </c>
      <c r="D46" s="29" t="s">
        <v>452</v>
      </c>
      <c r="E46" s="49" t="s">
        <v>1166</v>
      </c>
      <c r="F46" s="49" t="s">
        <v>1167</v>
      </c>
      <c r="G46" s="29"/>
      <c r="H46" s="42" t="s">
        <v>738</v>
      </c>
      <c r="I46" s="42" t="s">
        <v>1070</v>
      </c>
      <c r="J46" s="175" t="s">
        <v>14</v>
      </c>
      <c r="K46" s="29" t="s">
        <v>322</v>
      </c>
      <c r="L46" s="42" t="s">
        <v>289</v>
      </c>
      <c r="M46" s="29" t="s">
        <v>1156</v>
      </c>
      <c r="N46" s="112" t="s">
        <v>803</v>
      </c>
    </row>
    <row r="47" spans="1:14" x14ac:dyDescent="0.25">
      <c r="A47" s="17"/>
      <c r="B47" s="177" t="s">
        <v>1127</v>
      </c>
      <c r="C47" s="174" t="s">
        <v>255</v>
      </c>
      <c r="D47" s="29" t="s">
        <v>452</v>
      </c>
      <c r="E47" s="49" t="s">
        <v>1168</v>
      </c>
      <c r="F47" s="49" t="s">
        <v>1169</v>
      </c>
      <c r="G47" s="29"/>
      <c r="H47" s="42" t="s">
        <v>738</v>
      </c>
      <c r="I47" s="42" t="s">
        <v>1070</v>
      </c>
      <c r="J47" s="175" t="s">
        <v>14</v>
      </c>
      <c r="K47" s="29" t="s">
        <v>322</v>
      </c>
      <c r="L47" s="42" t="s">
        <v>289</v>
      </c>
      <c r="M47" s="29" t="s">
        <v>1156</v>
      </c>
      <c r="N47" s="112" t="s">
        <v>1126</v>
      </c>
    </row>
    <row r="48" spans="1:14" x14ac:dyDescent="0.25">
      <c r="A48" s="17"/>
      <c r="B48" s="177" t="s">
        <v>1128</v>
      </c>
      <c r="C48" s="174" t="s">
        <v>282</v>
      </c>
      <c r="D48" s="29" t="s">
        <v>452</v>
      </c>
      <c r="E48" s="49" t="s">
        <v>1170</v>
      </c>
      <c r="F48" s="49" t="s">
        <v>1171</v>
      </c>
      <c r="G48" s="29"/>
      <c r="H48" s="42" t="s">
        <v>738</v>
      </c>
      <c r="I48" s="42" t="s">
        <v>1070</v>
      </c>
      <c r="J48" s="175" t="s">
        <v>14</v>
      </c>
      <c r="K48" s="29" t="s">
        <v>322</v>
      </c>
      <c r="L48" s="42" t="s">
        <v>289</v>
      </c>
      <c r="M48" s="29" t="s">
        <v>1156</v>
      </c>
      <c r="N48" s="112" t="s">
        <v>743</v>
      </c>
    </row>
    <row r="49" spans="1:14" x14ac:dyDescent="0.25">
      <c r="A49" s="17"/>
      <c r="B49" s="173"/>
      <c r="C49" s="29"/>
      <c r="D49" s="29"/>
      <c r="E49" s="112"/>
      <c r="F49" s="114" t="s">
        <v>1305</v>
      </c>
      <c r="G49" s="29"/>
      <c r="H49" s="175"/>
      <c r="I49" s="175"/>
      <c r="J49" s="175"/>
      <c r="K49" s="29"/>
      <c r="L49" s="42" t="s">
        <v>289</v>
      </c>
      <c r="M49" s="175"/>
      <c r="N49" s="112"/>
    </row>
    <row r="50" spans="1:14" x14ac:dyDescent="0.25">
      <c r="A50" s="17"/>
      <c r="B50" s="173" t="s">
        <v>364</v>
      </c>
      <c r="C50" s="174" t="s">
        <v>365</v>
      </c>
      <c r="D50" s="174" t="s">
        <v>452</v>
      </c>
      <c r="E50" s="49" t="s">
        <v>1262</v>
      </c>
      <c r="F50" s="49" t="s">
        <v>1263</v>
      </c>
      <c r="G50" s="29"/>
      <c r="H50" s="175" t="s">
        <v>1306</v>
      </c>
      <c r="I50" s="175" t="s">
        <v>1070</v>
      </c>
      <c r="J50" s="175" t="s">
        <v>14</v>
      </c>
      <c r="K50" s="29" t="s">
        <v>322</v>
      </c>
      <c r="L50" s="42" t="s">
        <v>289</v>
      </c>
      <c r="M50" s="175"/>
      <c r="N50" s="49" t="s">
        <v>412</v>
      </c>
    </row>
    <row r="51" spans="1:14" x14ac:dyDescent="0.25">
      <c r="A51" s="17"/>
      <c r="B51" s="173" t="s">
        <v>364</v>
      </c>
      <c r="C51" s="174" t="s">
        <v>433</v>
      </c>
      <c r="D51" s="174" t="s">
        <v>452</v>
      </c>
      <c r="E51" s="49" t="s">
        <v>1221</v>
      </c>
      <c r="F51" s="49" t="s">
        <v>1222</v>
      </c>
      <c r="G51" s="29"/>
      <c r="H51" s="175" t="s">
        <v>1306</v>
      </c>
      <c r="I51" s="175" t="s">
        <v>1070</v>
      </c>
      <c r="J51" s="175" t="s">
        <v>14</v>
      </c>
      <c r="K51" s="29" t="s">
        <v>322</v>
      </c>
      <c r="L51" s="42" t="s">
        <v>289</v>
      </c>
      <c r="M51" s="175"/>
      <c r="N51" s="49" t="s">
        <v>740</v>
      </c>
    </row>
    <row r="52" spans="1:14" x14ac:dyDescent="0.25">
      <c r="A52" s="17"/>
      <c r="B52" s="184" t="s">
        <v>345</v>
      </c>
      <c r="C52" s="173" t="s">
        <v>243</v>
      </c>
      <c r="D52" s="29" t="s">
        <v>497</v>
      </c>
      <c r="E52" s="49" t="s">
        <v>1208</v>
      </c>
      <c r="F52" s="49" t="s">
        <v>1209</v>
      </c>
      <c r="G52" s="29"/>
      <c r="H52" s="175" t="s">
        <v>1306</v>
      </c>
      <c r="I52" s="175" t="s">
        <v>1070</v>
      </c>
      <c r="J52" s="175" t="s">
        <v>14</v>
      </c>
      <c r="K52" s="29" t="s">
        <v>322</v>
      </c>
      <c r="L52" s="42" t="s">
        <v>289</v>
      </c>
      <c r="M52" s="175"/>
      <c r="N52" s="49" t="s">
        <v>559</v>
      </c>
    </row>
    <row r="53" spans="1:14" x14ac:dyDescent="0.25">
      <c r="A53" s="17"/>
      <c r="B53" s="184" t="s">
        <v>345</v>
      </c>
      <c r="C53" s="173" t="s">
        <v>282</v>
      </c>
      <c r="D53" s="29" t="s">
        <v>497</v>
      </c>
      <c r="E53" s="49" t="s">
        <v>536</v>
      </c>
      <c r="F53" s="49" t="s">
        <v>537</v>
      </c>
      <c r="G53" s="29"/>
      <c r="H53" s="175" t="s">
        <v>1306</v>
      </c>
      <c r="I53" s="175" t="s">
        <v>1070</v>
      </c>
      <c r="J53" s="175" t="s">
        <v>14</v>
      </c>
      <c r="K53" s="29" t="s">
        <v>322</v>
      </c>
      <c r="L53" s="42" t="s">
        <v>289</v>
      </c>
      <c r="M53" s="175"/>
      <c r="N53" s="49" t="s">
        <v>1178</v>
      </c>
    </row>
    <row r="54" spans="1:14" x14ac:dyDescent="0.25">
      <c r="A54" s="17"/>
      <c r="B54" s="184" t="s">
        <v>345</v>
      </c>
      <c r="C54" s="29" t="s">
        <v>282</v>
      </c>
      <c r="D54" s="29" t="s">
        <v>612</v>
      </c>
      <c r="E54" s="49" t="s">
        <v>650</v>
      </c>
      <c r="F54" s="49" t="s">
        <v>651</v>
      </c>
      <c r="G54" s="29"/>
      <c r="H54" s="175" t="s">
        <v>1306</v>
      </c>
      <c r="I54" s="175" t="s">
        <v>1070</v>
      </c>
      <c r="J54" s="175" t="s">
        <v>14</v>
      </c>
      <c r="K54" s="29" t="s">
        <v>322</v>
      </c>
      <c r="L54" s="42" t="s">
        <v>289</v>
      </c>
      <c r="M54" s="175"/>
      <c r="N54" s="49" t="s">
        <v>557</v>
      </c>
    </row>
    <row r="55" spans="1:14" x14ac:dyDescent="0.25">
      <c r="A55" s="17"/>
      <c r="B55" s="176"/>
      <c r="C55" s="29"/>
      <c r="D55" s="29"/>
      <c r="E55" s="175"/>
      <c r="F55" s="175"/>
      <c r="G55" s="175"/>
      <c r="H55" s="175"/>
      <c r="I55" s="175"/>
      <c r="J55" s="175"/>
      <c r="K55" s="29"/>
      <c r="L55" s="42"/>
      <c r="M55" s="175"/>
      <c r="N55" s="175"/>
    </row>
    <row r="56" spans="1:14" x14ac:dyDescent="0.25">
      <c r="A56" s="17"/>
      <c r="B56" s="29" t="s">
        <v>1428</v>
      </c>
      <c r="C56" s="29" t="s">
        <v>1308</v>
      </c>
      <c r="D56" s="29" t="s">
        <v>369</v>
      </c>
      <c r="E56" s="49" t="s">
        <v>1190</v>
      </c>
      <c r="F56" s="49" t="s">
        <v>1191</v>
      </c>
      <c r="G56" s="29"/>
      <c r="H56" s="175" t="s">
        <v>1306</v>
      </c>
      <c r="I56" s="175" t="s">
        <v>1070</v>
      </c>
      <c r="J56" s="175" t="s">
        <v>14</v>
      </c>
      <c r="K56" s="29" t="s">
        <v>322</v>
      </c>
      <c r="L56" s="42" t="s">
        <v>289</v>
      </c>
      <c r="M56" s="175"/>
      <c r="N56" s="49" t="s">
        <v>606</v>
      </c>
    </row>
    <row r="57" spans="1:14" x14ac:dyDescent="0.25">
      <c r="A57" s="17"/>
      <c r="B57" s="184" t="s">
        <v>1428</v>
      </c>
      <c r="C57" s="29" t="s">
        <v>282</v>
      </c>
      <c r="D57" s="29" t="s">
        <v>566</v>
      </c>
      <c r="E57" s="49" t="s">
        <v>567</v>
      </c>
      <c r="F57" s="49" t="s">
        <v>1235</v>
      </c>
      <c r="G57" s="29"/>
      <c r="H57" s="175" t="s">
        <v>1306</v>
      </c>
      <c r="I57" s="175" t="s">
        <v>1070</v>
      </c>
      <c r="J57" s="175" t="s">
        <v>14</v>
      </c>
      <c r="K57" s="29" t="s">
        <v>322</v>
      </c>
      <c r="L57" s="42" t="s">
        <v>289</v>
      </c>
      <c r="M57" s="175"/>
      <c r="N57" s="49" t="s">
        <v>1178</v>
      </c>
    </row>
    <row r="58" spans="1:14" x14ac:dyDescent="0.25">
      <c r="A58" s="17"/>
      <c r="B58" s="173" t="s">
        <v>346</v>
      </c>
      <c r="C58" s="174" t="s">
        <v>282</v>
      </c>
      <c r="D58" s="174" t="s">
        <v>452</v>
      </c>
      <c r="E58" s="49" t="s">
        <v>1283</v>
      </c>
      <c r="F58" s="49" t="s">
        <v>1284</v>
      </c>
      <c r="G58" s="29"/>
      <c r="H58" s="175" t="s">
        <v>1306</v>
      </c>
      <c r="I58" s="175" t="s">
        <v>1070</v>
      </c>
      <c r="J58" s="175" t="s">
        <v>14</v>
      </c>
      <c r="K58" s="29" t="s">
        <v>322</v>
      </c>
      <c r="L58" s="42" t="s">
        <v>289</v>
      </c>
      <c r="M58" s="175"/>
      <c r="N58" s="49" t="s">
        <v>1183</v>
      </c>
    </row>
    <row r="59" spans="1:14" x14ac:dyDescent="0.25">
      <c r="A59" s="17"/>
      <c r="B59" s="173" t="s">
        <v>346</v>
      </c>
      <c r="C59" s="42" t="s">
        <v>365</v>
      </c>
      <c r="D59" s="174" t="s">
        <v>452</v>
      </c>
      <c r="E59" s="49" t="s">
        <v>1217</v>
      </c>
      <c r="F59" s="49" t="s">
        <v>1218</v>
      </c>
      <c r="G59" s="29"/>
      <c r="H59" s="175" t="s">
        <v>1306</v>
      </c>
      <c r="I59" s="175" t="s">
        <v>1070</v>
      </c>
      <c r="J59" s="175" t="s">
        <v>14</v>
      </c>
      <c r="K59" s="29" t="s">
        <v>322</v>
      </c>
      <c r="L59" s="42" t="s">
        <v>289</v>
      </c>
      <c r="M59" s="175"/>
      <c r="N59" s="49" t="s">
        <v>421</v>
      </c>
    </row>
    <row r="60" spans="1:14" x14ac:dyDescent="0.25">
      <c r="A60" s="17"/>
      <c r="B60" s="184">
        <v>45993</v>
      </c>
      <c r="C60" s="173" t="s">
        <v>1308</v>
      </c>
      <c r="D60" s="29" t="s">
        <v>497</v>
      </c>
      <c r="E60" s="49" t="s">
        <v>1277</v>
      </c>
      <c r="F60" s="49" t="s">
        <v>1279</v>
      </c>
      <c r="G60" s="29"/>
      <c r="H60" s="175" t="s">
        <v>1306</v>
      </c>
      <c r="I60" s="175" t="s">
        <v>1070</v>
      </c>
      <c r="J60" s="175" t="s">
        <v>14</v>
      </c>
      <c r="K60" s="29" t="s">
        <v>322</v>
      </c>
      <c r="L60" s="42" t="s">
        <v>289</v>
      </c>
      <c r="M60" s="175"/>
      <c r="N60" s="49" t="s">
        <v>1183</v>
      </c>
    </row>
    <row r="61" spans="1:14" x14ac:dyDescent="0.25">
      <c r="A61" s="17"/>
      <c r="B61" s="184">
        <v>45993</v>
      </c>
      <c r="C61" s="173" t="s">
        <v>240</v>
      </c>
      <c r="D61" s="29" t="s">
        <v>497</v>
      </c>
      <c r="E61" s="49" t="s">
        <v>1215</v>
      </c>
      <c r="F61" s="49" t="s">
        <v>517</v>
      </c>
      <c r="G61" s="29"/>
      <c r="H61" s="175" t="s">
        <v>1306</v>
      </c>
      <c r="I61" s="175" t="s">
        <v>1070</v>
      </c>
      <c r="J61" s="175" t="s">
        <v>14</v>
      </c>
      <c r="K61" s="29" t="s">
        <v>322</v>
      </c>
      <c r="L61" s="42" t="s">
        <v>289</v>
      </c>
      <c r="M61" s="175"/>
      <c r="N61" s="49" t="s">
        <v>411</v>
      </c>
    </row>
    <row r="62" spans="1:14" x14ac:dyDescent="0.25">
      <c r="A62" s="17"/>
      <c r="B62" s="173" t="s">
        <v>346</v>
      </c>
      <c r="C62" s="42" t="s">
        <v>433</v>
      </c>
      <c r="D62" s="174" t="s">
        <v>452</v>
      </c>
      <c r="E62" s="49" t="s">
        <v>1275</v>
      </c>
      <c r="F62" s="49" t="s">
        <v>1276</v>
      </c>
      <c r="G62" s="29"/>
      <c r="H62" s="175" t="s">
        <v>1306</v>
      </c>
      <c r="I62" s="175" t="s">
        <v>1070</v>
      </c>
      <c r="J62" s="175" t="s">
        <v>14</v>
      </c>
      <c r="K62" s="29" t="s">
        <v>322</v>
      </c>
      <c r="L62" s="42" t="s">
        <v>289</v>
      </c>
      <c r="M62" s="175"/>
      <c r="N62" s="49" t="s">
        <v>1182</v>
      </c>
    </row>
    <row r="63" spans="1:14" x14ac:dyDescent="0.25">
      <c r="A63" s="17"/>
      <c r="B63" s="173" t="s">
        <v>346</v>
      </c>
      <c r="C63" s="174" t="s">
        <v>255</v>
      </c>
      <c r="D63" s="174" t="s">
        <v>452</v>
      </c>
      <c r="E63" s="49" t="s">
        <v>1223</v>
      </c>
      <c r="F63" s="49" t="s">
        <v>1224</v>
      </c>
      <c r="G63" s="29"/>
      <c r="H63" s="175" t="s">
        <v>1306</v>
      </c>
      <c r="I63" s="175" t="s">
        <v>1070</v>
      </c>
      <c r="J63" s="175" t="s">
        <v>14</v>
      </c>
      <c r="K63" s="29" t="s">
        <v>322</v>
      </c>
      <c r="L63" s="42" t="s">
        <v>289</v>
      </c>
      <c r="M63" s="175"/>
      <c r="N63" s="49" t="s">
        <v>284</v>
      </c>
    </row>
    <row r="64" spans="1:14" x14ac:dyDescent="0.25">
      <c r="A64" s="17"/>
      <c r="B64" s="184" t="s">
        <v>346</v>
      </c>
      <c r="C64" s="29" t="s">
        <v>1308</v>
      </c>
      <c r="D64" s="29" t="s">
        <v>612</v>
      </c>
      <c r="E64" s="49" t="s">
        <v>702</v>
      </c>
      <c r="F64" s="49" t="s">
        <v>1248</v>
      </c>
      <c r="G64" s="29"/>
      <c r="H64" s="175" t="s">
        <v>1306</v>
      </c>
      <c r="I64" s="175" t="s">
        <v>1070</v>
      </c>
      <c r="J64" s="175" t="s">
        <v>14</v>
      </c>
      <c r="K64" s="29" t="s">
        <v>322</v>
      </c>
      <c r="L64" s="42" t="s">
        <v>289</v>
      </c>
      <c r="M64" s="175"/>
      <c r="N64" s="49" t="s">
        <v>410</v>
      </c>
    </row>
    <row r="65" spans="1:14" x14ac:dyDescent="0.25">
      <c r="A65" s="17"/>
      <c r="B65" s="184">
        <v>45993</v>
      </c>
      <c r="C65" s="173" t="s">
        <v>365</v>
      </c>
      <c r="D65" s="29" t="s">
        <v>497</v>
      </c>
      <c r="E65" s="49" t="s">
        <v>1225</v>
      </c>
      <c r="F65" s="49" t="s">
        <v>523</v>
      </c>
      <c r="G65" s="29"/>
      <c r="H65" s="175" t="s">
        <v>1306</v>
      </c>
      <c r="I65" s="175" t="s">
        <v>1070</v>
      </c>
      <c r="J65" s="175" t="s">
        <v>14</v>
      </c>
      <c r="K65" s="29" t="s">
        <v>322</v>
      </c>
      <c r="L65" s="42" t="s">
        <v>289</v>
      </c>
      <c r="M65" s="175"/>
      <c r="N65" s="49" t="s">
        <v>558</v>
      </c>
    </row>
    <row r="66" spans="1:14" x14ac:dyDescent="0.25">
      <c r="A66" s="17"/>
      <c r="B66" s="184" t="s">
        <v>346</v>
      </c>
      <c r="C66" s="29" t="s">
        <v>255</v>
      </c>
      <c r="D66" s="29" t="s">
        <v>566</v>
      </c>
      <c r="E66" s="49" t="s">
        <v>573</v>
      </c>
      <c r="F66" s="49" t="s">
        <v>1270</v>
      </c>
      <c r="G66" s="29"/>
      <c r="H66" s="175" t="s">
        <v>1306</v>
      </c>
      <c r="I66" s="175" t="s">
        <v>1070</v>
      </c>
      <c r="J66" s="175" t="s">
        <v>14</v>
      </c>
      <c r="K66" s="29" t="s">
        <v>322</v>
      </c>
      <c r="L66" s="42" t="s">
        <v>289</v>
      </c>
      <c r="M66" s="175"/>
      <c r="N66" s="49" t="s">
        <v>1182</v>
      </c>
    </row>
    <row r="67" spans="1:14" x14ac:dyDescent="0.25">
      <c r="A67" s="17"/>
      <c r="B67" s="173" t="s">
        <v>346</v>
      </c>
      <c r="C67" s="42" t="s">
        <v>366</v>
      </c>
      <c r="D67" s="174" t="s">
        <v>452</v>
      </c>
      <c r="E67" s="174" t="s">
        <v>1290</v>
      </c>
      <c r="F67" s="174" t="s">
        <v>1291</v>
      </c>
      <c r="G67" s="29"/>
      <c r="H67" s="175" t="s">
        <v>1306</v>
      </c>
      <c r="I67" s="175" t="s">
        <v>1070</v>
      </c>
      <c r="J67" s="175" t="s">
        <v>14</v>
      </c>
      <c r="K67" s="29" t="s">
        <v>322</v>
      </c>
      <c r="L67" s="42" t="s">
        <v>289</v>
      </c>
      <c r="M67" s="175"/>
      <c r="N67" s="179" t="s">
        <v>552</v>
      </c>
    </row>
    <row r="68" spans="1:14" x14ac:dyDescent="0.25">
      <c r="A68" s="17"/>
      <c r="B68" s="184" t="s">
        <v>346</v>
      </c>
      <c r="C68" s="49" t="s">
        <v>366</v>
      </c>
      <c r="D68" s="29" t="s">
        <v>347</v>
      </c>
      <c r="E68" s="49" t="s">
        <v>29</v>
      </c>
      <c r="F68" s="49" t="s">
        <v>1194</v>
      </c>
      <c r="G68" s="29"/>
      <c r="H68" s="175" t="s">
        <v>1306</v>
      </c>
      <c r="I68" s="175" t="s">
        <v>1070</v>
      </c>
      <c r="J68" s="175" t="s">
        <v>14</v>
      </c>
      <c r="K68" s="29" t="s">
        <v>322</v>
      </c>
      <c r="L68" s="42" t="s">
        <v>289</v>
      </c>
      <c r="M68" s="175"/>
      <c r="N68" s="49" t="s">
        <v>300</v>
      </c>
    </row>
    <row r="69" spans="1:14" x14ac:dyDescent="0.25">
      <c r="A69" s="17"/>
      <c r="B69" s="176" t="s">
        <v>346</v>
      </c>
      <c r="C69" s="29" t="s">
        <v>255</v>
      </c>
      <c r="D69" s="29" t="s">
        <v>348</v>
      </c>
      <c r="E69" s="49" t="s">
        <v>355</v>
      </c>
      <c r="F69" s="49" t="s">
        <v>356</v>
      </c>
      <c r="G69" s="29"/>
      <c r="H69" s="175" t="s">
        <v>1306</v>
      </c>
      <c r="I69" s="175" t="s">
        <v>1070</v>
      </c>
      <c r="J69" s="175" t="s">
        <v>14</v>
      </c>
      <c r="K69" s="29" t="s">
        <v>322</v>
      </c>
      <c r="L69" s="42" t="s">
        <v>289</v>
      </c>
      <c r="M69" s="175"/>
      <c r="N69" s="49" t="s">
        <v>1187</v>
      </c>
    </row>
    <row r="70" spans="1:14" x14ac:dyDescent="0.25">
      <c r="A70" s="17"/>
      <c r="B70" s="176"/>
      <c r="C70" s="29"/>
      <c r="D70" s="29"/>
      <c r="E70" s="49"/>
      <c r="F70" s="49"/>
      <c r="G70" s="29"/>
      <c r="H70" s="175"/>
      <c r="I70" s="175"/>
      <c r="J70" s="175"/>
      <c r="K70" s="29"/>
      <c r="L70" s="42"/>
      <c r="M70" s="175"/>
      <c r="N70" s="49"/>
    </row>
    <row r="71" spans="1:14" x14ac:dyDescent="0.25">
      <c r="A71" s="17"/>
      <c r="B71" s="176" t="s">
        <v>264</v>
      </c>
      <c r="C71" s="29" t="s">
        <v>433</v>
      </c>
      <c r="D71" s="29" t="s">
        <v>347</v>
      </c>
      <c r="E71" s="112" t="s">
        <v>18</v>
      </c>
      <c r="F71" s="112" t="s">
        <v>44</v>
      </c>
      <c r="G71" s="173"/>
      <c r="H71" s="175" t="s">
        <v>1306</v>
      </c>
      <c r="I71" s="175" t="s">
        <v>1070</v>
      </c>
      <c r="J71" s="175" t="s">
        <v>14</v>
      </c>
      <c r="K71" s="29" t="s">
        <v>322</v>
      </c>
      <c r="L71" s="42" t="s">
        <v>289</v>
      </c>
      <c r="M71" s="175"/>
      <c r="N71" s="112" t="s">
        <v>362</v>
      </c>
    </row>
    <row r="72" spans="1:14" x14ac:dyDescent="0.25">
      <c r="A72" s="17"/>
      <c r="B72" s="173" t="s">
        <v>264</v>
      </c>
      <c r="C72" s="174" t="s">
        <v>365</v>
      </c>
      <c r="D72" s="174" t="s">
        <v>452</v>
      </c>
      <c r="E72" s="174" t="s">
        <v>1299</v>
      </c>
      <c r="F72" s="174" t="s">
        <v>1300</v>
      </c>
      <c r="G72" s="29"/>
      <c r="H72" s="175" t="s">
        <v>1306</v>
      </c>
      <c r="I72" s="175" t="s">
        <v>1070</v>
      </c>
      <c r="J72" s="175" t="s">
        <v>14</v>
      </c>
      <c r="K72" s="29" t="s">
        <v>322</v>
      </c>
      <c r="L72" s="42" t="s">
        <v>289</v>
      </c>
      <c r="M72" s="175"/>
      <c r="N72" s="174" t="s">
        <v>1024</v>
      </c>
    </row>
    <row r="73" spans="1:14" x14ac:dyDescent="0.25">
      <c r="A73" s="17"/>
      <c r="B73" s="173" t="s">
        <v>264</v>
      </c>
      <c r="C73" s="42" t="s">
        <v>365</v>
      </c>
      <c r="D73" s="174" t="s">
        <v>452</v>
      </c>
      <c r="E73" s="174" t="s">
        <v>1301</v>
      </c>
      <c r="F73" s="174" t="s">
        <v>1302</v>
      </c>
      <c r="G73" s="29"/>
      <c r="H73" s="175" t="s">
        <v>1306</v>
      </c>
      <c r="I73" s="175" t="s">
        <v>1070</v>
      </c>
      <c r="J73" s="175" t="s">
        <v>14</v>
      </c>
      <c r="K73" s="29" t="s">
        <v>322</v>
      </c>
      <c r="L73" s="42" t="s">
        <v>289</v>
      </c>
      <c r="M73" s="175"/>
      <c r="N73" s="174" t="s">
        <v>1185</v>
      </c>
    </row>
    <row r="74" spans="1:14" x14ac:dyDescent="0.25">
      <c r="A74" s="17"/>
      <c r="B74" s="173" t="s">
        <v>264</v>
      </c>
      <c r="C74" s="174" t="s">
        <v>1308</v>
      </c>
      <c r="D74" s="174" t="s">
        <v>452</v>
      </c>
      <c r="E74" s="49" t="s">
        <v>1231</v>
      </c>
      <c r="F74" s="49" t="s">
        <v>1232</v>
      </c>
      <c r="G74" s="29"/>
      <c r="H74" s="175" t="s">
        <v>1306</v>
      </c>
      <c r="I74" s="175" t="s">
        <v>1070</v>
      </c>
      <c r="J74" s="175" t="s">
        <v>14</v>
      </c>
      <c r="K74" s="29" t="s">
        <v>322</v>
      </c>
      <c r="L74" s="42" t="s">
        <v>289</v>
      </c>
      <c r="M74" s="175"/>
      <c r="N74" s="49" t="s">
        <v>557</v>
      </c>
    </row>
    <row r="75" spans="1:14" x14ac:dyDescent="0.25">
      <c r="A75" s="17"/>
      <c r="B75" s="173" t="s">
        <v>264</v>
      </c>
      <c r="C75" s="174" t="s">
        <v>282</v>
      </c>
      <c r="D75" s="174" t="s">
        <v>452</v>
      </c>
      <c r="E75" s="49" t="s">
        <v>1254</v>
      </c>
      <c r="F75" s="49" t="s">
        <v>1255</v>
      </c>
      <c r="G75" s="29"/>
      <c r="H75" s="175" t="s">
        <v>1306</v>
      </c>
      <c r="I75" s="175" t="s">
        <v>1070</v>
      </c>
      <c r="J75" s="175" t="s">
        <v>14</v>
      </c>
      <c r="K75" s="29" t="s">
        <v>322</v>
      </c>
      <c r="L75" s="42" t="s">
        <v>289</v>
      </c>
      <c r="M75" s="175"/>
      <c r="N75" s="49" t="s">
        <v>1406</v>
      </c>
    </row>
    <row r="76" spans="1:14" x14ac:dyDescent="0.25">
      <c r="A76" s="17"/>
      <c r="B76" s="176" t="s">
        <v>733</v>
      </c>
      <c r="C76" s="174" t="s">
        <v>1397</v>
      </c>
      <c r="D76" s="174" t="s">
        <v>347</v>
      </c>
      <c r="E76" s="49" t="s">
        <v>1195</v>
      </c>
      <c r="F76" s="49" t="s">
        <v>1196</v>
      </c>
      <c r="G76" s="29"/>
      <c r="H76" s="175" t="s">
        <v>1306</v>
      </c>
      <c r="I76" s="175" t="s">
        <v>1070</v>
      </c>
      <c r="J76" s="175" t="s">
        <v>14</v>
      </c>
      <c r="K76" s="29" t="s">
        <v>322</v>
      </c>
      <c r="L76" s="42" t="s">
        <v>289</v>
      </c>
      <c r="M76" s="175"/>
      <c r="N76" s="49" t="s">
        <v>1173</v>
      </c>
    </row>
    <row r="77" spans="1:14" x14ac:dyDescent="0.25">
      <c r="A77" s="17"/>
      <c r="B77" s="176"/>
      <c r="C77" s="174"/>
      <c r="D77" s="174"/>
      <c r="E77" s="49"/>
      <c r="F77" s="49"/>
      <c r="G77" s="29"/>
      <c r="H77" s="175"/>
      <c r="I77" s="175"/>
      <c r="J77" s="175"/>
      <c r="K77" s="29"/>
      <c r="L77" s="42"/>
      <c r="M77" s="175"/>
      <c r="N77" s="49"/>
    </row>
    <row r="78" spans="1:14" x14ac:dyDescent="0.25">
      <c r="A78" s="17"/>
      <c r="B78" s="184" t="s">
        <v>266</v>
      </c>
      <c r="C78" s="42" t="s">
        <v>366</v>
      </c>
      <c r="D78" s="174" t="s">
        <v>452</v>
      </c>
      <c r="E78" s="49" t="s">
        <v>621</v>
      </c>
      <c r="F78" s="49" t="s">
        <v>1202</v>
      </c>
      <c r="G78" s="29"/>
      <c r="H78" s="175" t="s">
        <v>1306</v>
      </c>
      <c r="I78" s="175" t="s">
        <v>1070</v>
      </c>
      <c r="J78" s="175" t="s">
        <v>14</v>
      </c>
      <c r="K78" s="29" t="s">
        <v>322</v>
      </c>
      <c r="L78" s="42" t="s">
        <v>289</v>
      </c>
      <c r="M78" s="175"/>
      <c r="N78" s="49" t="s">
        <v>558</v>
      </c>
    </row>
    <row r="79" spans="1:14" x14ac:dyDescent="0.25">
      <c r="A79" s="17"/>
      <c r="B79" s="176" t="s">
        <v>266</v>
      </c>
      <c r="C79" s="29" t="s">
        <v>433</v>
      </c>
      <c r="D79" s="29" t="s">
        <v>347</v>
      </c>
      <c r="E79" s="175" t="s">
        <v>353</v>
      </c>
      <c r="F79" s="175" t="s">
        <v>320</v>
      </c>
      <c r="G79" s="173"/>
      <c r="H79" s="175" t="s">
        <v>358</v>
      </c>
      <c r="I79" s="175" t="s">
        <v>15</v>
      </c>
      <c r="J79" s="175" t="s">
        <v>14</v>
      </c>
      <c r="K79" s="29" t="s">
        <v>322</v>
      </c>
      <c r="L79" s="42" t="s">
        <v>289</v>
      </c>
      <c r="M79" s="175"/>
      <c r="N79" s="175" t="s">
        <v>361</v>
      </c>
    </row>
    <row r="80" spans="1:14" x14ac:dyDescent="0.25">
      <c r="A80" s="17"/>
      <c r="B80" s="173" t="s">
        <v>266</v>
      </c>
      <c r="C80" s="174" t="s">
        <v>1308</v>
      </c>
      <c r="D80" s="174" t="s">
        <v>452</v>
      </c>
      <c r="E80" s="49" t="s">
        <v>1240</v>
      </c>
      <c r="F80" s="49" t="s">
        <v>1241</v>
      </c>
      <c r="G80" s="29"/>
      <c r="H80" s="175" t="s">
        <v>1306</v>
      </c>
      <c r="I80" s="175" t="s">
        <v>1070</v>
      </c>
      <c r="J80" s="175" t="s">
        <v>14</v>
      </c>
      <c r="K80" s="29" t="s">
        <v>322</v>
      </c>
      <c r="L80" s="42" t="s">
        <v>289</v>
      </c>
      <c r="M80" s="175"/>
      <c r="N80" s="49" t="s">
        <v>410</v>
      </c>
    </row>
    <row r="81" spans="1:14" x14ac:dyDescent="0.25">
      <c r="A81" s="17"/>
      <c r="B81" s="173" t="s">
        <v>266</v>
      </c>
      <c r="C81" s="174" t="s">
        <v>282</v>
      </c>
      <c r="D81" s="174" t="s">
        <v>452</v>
      </c>
      <c r="E81" s="49" t="s">
        <v>1246</v>
      </c>
      <c r="F81" s="49" t="s">
        <v>1247</v>
      </c>
      <c r="G81" s="29"/>
      <c r="H81" s="175" t="s">
        <v>1306</v>
      </c>
      <c r="I81" s="175" t="s">
        <v>1070</v>
      </c>
      <c r="J81" s="175" t="s">
        <v>14</v>
      </c>
      <c r="K81" s="29" t="s">
        <v>322</v>
      </c>
      <c r="L81" s="42" t="s">
        <v>289</v>
      </c>
      <c r="M81" s="175"/>
      <c r="N81" s="49" t="s">
        <v>412</v>
      </c>
    </row>
    <row r="82" spans="1:14" x14ac:dyDescent="0.25">
      <c r="A82" s="17"/>
      <c r="B82" s="184" t="s">
        <v>266</v>
      </c>
      <c r="C82" s="29" t="s">
        <v>433</v>
      </c>
      <c r="D82" s="29" t="s">
        <v>612</v>
      </c>
      <c r="E82" s="49" t="s">
        <v>680</v>
      </c>
      <c r="F82" s="49" t="s">
        <v>1249</v>
      </c>
      <c r="G82" s="29"/>
      <c r="H82" s="175" t="s">
        <v>1306</v>
      </c>
      <c r="I82" s="175" t="s">
        <v>1070</v>
      </c>
      <c r="J82" s="175" t="s">
        <v>14</v>
      </c>
      <c r="K82" s="29" t="s">
        <v>322</v>
      </c>
      <c r="L82" s="42" t="s">
        <v>289</v>
      </c>
      <c r="M82" s="175"/>
      <c r="N82" s="49" t="s">
        <v>410</v>
      </c>
    </row>
    <row r="83" spans="1:14" x14ac:dyDescent="0.25">
      <c r="A83" s="17"/>
      <c r="B83" s="173" t="s">
        <v>266</v>
      </c>
      <c r="C83" s="174" t="s">
        <v>365</v>
      </c>
      <c r="D83" s="174" t="s">
        <v>452</v>
      </c>
      <c r="E83" s="49" t="s">
        <v>1287</v>
      </c>
      <c r="F83" s="49" t="s">
        <v>1288</v>
      </c>
      <c r="G83" s="29"/>
      <c r="H83" s="175" t="s">
        <v>1306</v>
      </c>
      <c r="I83" s="175" t="s">
        <v>1070</v>
      </c>
      <c r="J83" s="175" t="s">
        <v>14</v>
      </c>
      <c r="K83" s="29" t="s">
        <v>322</v>
      </c>
      <c r="L83" s="42" t="s">
        <v>289</v>
      </c>
      <c r="M83" s="175"/>
      <c r="N83" s="49" t="s">
        <v>558</v>
      </c>
    </row>
    <row r="84" spans="1:14" x14ac:dyDescent="0.25">
      <c r="A84" s="17"/>
      <c r="B84" s="184" t="s">
        <v>266</v>
      </c>
      <c r="C84" s="173" t="s">
        <v>240</v>
      </c>
      <c r="D84" s="29" t="s">
        <v>497</v>
      </c>
      <c r="E84" s="49" t="s">
        <v>1226</v>
      </c>
      <c r="F84" s="49" t="s">
        <v>1227</v>
      </c>
      <c r="G84" s="29"/>
      <c r="H84" s="175" t="s">
        <v>1306</v>
      </c>
      <c r="I84" s="175" t="s">
        <v>1070</v>
      </c>
      <c r="J84" s="175" t="s">
        <v>14</v>
      </c>
      <c r="K84" s="29" t="s">
        <v>322</v>
      </c>
      <c r="L84" s="42" t="s">
        <v>289</v>
      </c>
      <c r="M84" s="175"/>
      <c r="N84" s="49" t="s">
        <v>558</v>
      </c>
    </row>
    <row r="85" spans="1:14" x14ac:dyDescent="0.25">
      <c r="A85" s="17"/>
      <c r="B85" s="173"/>
      <c r="C85" s="49"/>
      <c r="D85" s="29"/>
      <c r="E85" s="49"/>
      <c r="F85" s="49"/>
      <c r="G85" s="29"/>
      <c r="H85" s="175"/>
      <c r="I85" s="175"/>
      <c r="J85" s="175"/>
      <c r="K85" s="29"/>
      <c r="L85" s="42"/>
      <c r="M85" s="175"/>
      <c r="N85" s="49"/>
    </row>
    <row r="86" spans="1:14" x14ac:dyDescent="0.25">
      <c r="A86" s="17"/>
      <c r="B86" s="173" t="s">
        <v>367</v>
      </c>
      <c r="C86" s="174" t="s">
        <v>282</v>
      </c>
      <c r="D86" s="174" t="s">
        <v>452</v>
      </c>
      <c r="E86" s="49" t="s">
        <v>1256</v>
      </c>
      <c r="F86" s="49" t="s">
        <v>1257</v>
      </c>
      <c r="G86" s="29"/>
      <c r="H86" s="175" t="s">
        <v>1306</v>
      </c>
      <c r="I86" s="175" t="s">
        <v>1070</v>
      </c>
      <c r="J86" s="175" t="s">
        <v>14</v>
      </c>
      <c r="K86" s="29" t="s">
        <v>322</v>
      </c>
      <c r="L86" s="42" t="s">
        <v>289</v>
      </c>
      <c r="M86" s="29"/>
      <c r="N86" s="49" t="s">
        <v>300</v>
      </c>
    </row>
    <row r="87" spans="1:14" x14ac:dyDescent="0.25">
      <c r="A87" s="17"/>
      <c r="B87" s="176" t="s">
        <v>367</v>
      </c>
      <c r="C87" s="29" t="s">
        <v>282</v>
      </c>
      <c r="D87" s="29" t="s">
        <v>347</v>
      </c>
      <c r="E87" s="49" t="s">
        <v>1230</v>
      </c>
      <c r="F87" s="49" t="s">
        <v>728</v>
      </c>
      <c r="G87" s="29"/>
      <c r="H87" s="175" t="s">
        <v>1306</v>
      </c>
      <c r="I87" s="175" t="s">
        <v>1070</v>
      </c>
      <c r="J87" s="175" t="s">
        <v>14</v>
      </c>
      <c r="K87" s="29" t="s">
        <v>322</v>
      </c>
      <c r="L87" s="42" t="s">
        <v>289</v>
      </c>
      <c r="M87" s="175"/>
      <c r="N87" s="49" t="s">
        <v>1177</v>
      </c>
    </row>
    <row r="88" spans="1:14" ht="26.25" x14ac:dyDescent="0.25">
      <c r="A88" s="17"/>
      <c r="B88" s="173" t="s">
        <v>367</v>
      </c>
      <c r="C88" s="174" t="s">
        <v>366</v>
      </c>
      <c r="D88" s="174" t="s">
        <v>452</v>
      </c>
      <c r="E88" s="191" t="s">
        <v>1290</v>
      </c>
      <c r="F88" s="49" t="s">
        <v>1291</v>
      </c>
      <c r="G88" s="29"/>
      <c r="H88" s="175" t="s">
        <v>1306</v>
      </c>
      <c r="I88" s="175" t="s">
        <v>1070</v>
      </c>
      <c r="J88" s="175" t="s">
        <v>14</v>
      </c>
      <c r="K88" s="29" t="s">
        <v>322</v>
      </c>
      <c r="L88" s="42" t="s">
        <v>289</v>
      </c>
      <c r="M88" s="175"/>
      <c r="N88" s="49" t="s">
        <v>552</v>
      </c>
    </row>
    <row r="89" spans="1:14" x14ac:dyDescent="0.25">
      <c r="A89" s="17"/>
      <c r="B89" s="184" t="s">
        <v>367</v>
      </c>
      <c r="C89" s="29" t="s">
        <v>240</v>
      </c>
      <c r="D89" s="29" t="s">
        <v>497</v>
      </c>
      <c r="E89" s="49" t="s">
        <v>1298</v>
      </c>
      <c r="F89" s="49" t="s">
        <v>545</v>
      </c>
      <c r="G89" s="29"/>
      <c r="H89" s="175" t="s">
        <v>1306</v>
      </c>
      <c r="I89" s="175" t="s">
        <v>1070</v>
      </c>
      <c r="J89" s="175" t="s">
        <v>14</v>
      </c>
      <c r="K89" s="29" t="s">
        <v>322</v>
      </c>
      <c r="L89" s="42" t="s">
        <v>289</v>
      </c>
      <c r="M89" s="175"/>
      <c r="N89" s="49" t="s">
        <v>563</v>
      </c>
    </row>
    <row r="90" spans="1:14" x14ac:dyDescent="0.25">
      <c r="A90" s="17"/>
      <c r="B90" s="184" t="s">
        <v>367</v>
      </c>
      <c r="C90" s="29" t="s">
        <v>366</v>
      </c>
      <c r="D90" s="29" t="s">
        <v>612</v>
      </c>
      <c r="E90" s="49" t="s">
        <v>686</v>
      </c>
      <c r="F90" s="49" t="s">
        <v>1280</v>
      </c>
      <c r="G90" s="29"/>
      <c r="H90" s="175" t="s">
        <v>1306</v>
      </c>
      <c r="I90" s="175" t="s">
        <v>1070</v>
      </c>
      <c r="J90" s="175" t="s">
        <v>14</v>
      </c>
      <c r="K90" s="29" t="s">
        <v>322</v>
      </c>
      <c r="L90" s="42" t="s">
        <v>289</v>
      </c>
      <c r="M90" s="175"/>
      <c r="N90" s="49" t="s">
        <v>450</v>
      </c>
    </row>
    <row r="91" spans="1:14" x14ac:dyDescent="0.25">
      <c r="A91" s="17"/>
      <c r="B91" s="29" t="s">
        <v>367</v>
      </c>
      <c r="C91" s="29" t="s">
        <v>433</v>
      </c>
      <c r="D91" s="29" t="s">
        <v>497</v>
      </c>
      <c r="E91" s="180" t="s">
        <v>1285</v>
      </c>
      <c r="F91" s="180" t="s">
        <v>1286</v>
      </c>
      <c r="G91" s="29"/>
      <c r="H91" s="175" t="s">
        <v>1306</v>
      </c>
      <c r="I91" s="175" t="s">
        <v>1070</v>
      </c>
      <c r="J91" s="175" t="s">
        <v>14</v>
      </c>
      <c r="K91" s="29" t="s">
        <v>322</v>
      </c>
      <c r="L91" s="42" t="s">
        <v>289</v>
      </c>
      <c r="M91" s="29"/>
      <c r="N91" s="174" t="s">
        <v>563</v>
      </c>
    </row>
    <row r="92" spans="1:14" x14ac:dyDescent="0.25">
      <c r="A92" s="17"/>
      <c r="B92" s="184" t="s">
        <v>367</v>
      </c>
      <c r="C92" s="173" t="s">
        <v>240</v>
      </c>
      <c r="D92" s="29" t="s">
        <v>497</v>
      </c>
      <c r="E92" s="49" t="s">
        <v>1267</v>
      </c>
      <c r="F92" s="49" t="s">
        <v>531</v>
      </c>
      <c r="G92" s="29"/>
      <c r="H92" s="175" t="s">
        <v>1306</v>
      </c>
      <c r="I92" s="175" t="s">
        <v>1070</v>
      </c>
      <c r="J92" s="175" t="s">
        <v>14</v>
      </c>
      <c r="K92" s="29" t="s">
        <v>322</v>
      </c>
      <c r="L92" s="42" t="s">
        <v>289</v>
      </c>
      <c r="M92" s="175"/>
      <c r="N92" s="49" t="s">
        <v>52</v>
      </c>
    </row>
    <row r="93" spans="1:14" x14ac:dyDescent="0.25">
      <c r="A93" s="17"/>
      <c r="B93" s="184" t="s">
        <v>367</v>
      </c>
      <c r="C93" s="29" t="s">
        <v>433</v>
      </c>
      <c r="D93" s="29" t="s">
        <v>566</v>
      </c>
      <c r="E93" s="49" t="s">
        <v>1268</v>
      </c>
      <c r="F93" s="49" t="s">
        <v>1269</v>
      </c>
      <c r="G93" s="29"/>
      <c r="H93" s="175" t="s">
        <v>1306</v>
      </c>
      <c r="I93" s="175" t="s">
        <v>1070</v>
      </c>
      <c r="J93" s="175" t="s">
        <v>14</v>
      </c>
      <c r="K93" s="29" t="s">
        <v>322</v>
      </c>
      <c r="L93" s="42" t="s">
        <v>289</v>
      </c>
      <c r="M93" s="175"/>
      <c r="N93" s="49" t="s">
        <v>52</v>
      </c>
    </row>
    <row r="94" spans="1:14" x14ac:dyDescent="0.25">
      <c r="A94" s="17"/>
      <c r="B94" s="184" t="s">
        <v>367</v>
      </c>
      <c r="C94" s="29" t="s">
        <v>282</v>
      </c>
      <c r="D94" s="29" t="s">
        <v>612</v>
      </c>
      <c r="E94" s="49" t="s">
        <v>1199</v>
      </c>
      <c r="F94" s="49" t="s">
        <v>1200</v>
      </c>
      <c r="G94" s="29"/>
      <c r="H94" s="175" t="s">
        <v>1306</v>
      </c>
      <c r="I94" s="175" t="s">
        <v>1070</v>
      </c>
      <c r="J94" s="175" t="s">
        <v>14</v>
      </c>
      <c r="K94" s="29" t="s">
        <v>322</v>
      </c>
      <c r="L94" s="42" t="s">
        <v>289</v>
      </c>
      <c r="M94" s="175"/>
      <c r="N94" s="49" t="s">
        <v>1175</v>
      </c>
    </row>
    <row r="95" spans="1:14" x14ac:dyDescent="0.25">
      <c r="A95" s="17"/>
      <c r="B95" s="184" t="s">
        <v>367</v>
      </c>
      <c r="C95" s="29" t="s">
        <v>365</v>
      </c>
      <c r="D95" s="29" t="s">
        <v>612</v>
      </c>
      <c r="E95" s="49" t="s">
        <v>688</v>
      </c>
      <c r="F95" s="49" t="s">
        <v>1260</v>
      </c>
      <c r="G95" s="29"/>
      <c r="H95" s="175" t="s">
        <v>1306</v>
      </c>
      <c r="I95" s="175" t="s">
        <v>1070</v>
      </c>
      <c r="J95" s="175" t="s">
        <v>14</v>
      </c>
      <c r="K95" s="29" t="s">
        <v>322</v>
      </c>
      <c r="L95" s="42" t="s">
        <v>289</v>
      </c>
      <c r="M95" s="175"/>
      <c r="N95" s="49" t="s">
        <v>412</v>
      </c>
    </row>
    <row r="96" spans="1:14" x14ac:dyDescent="0.25">
      <c r="A96" s="17"/>
      <c r="B96" s="29" t="s">
        <v>367</v>
      </c>
      <c r="C96" s="29" t="s">
        <v>1308</v>
      </c>
      <c r="D96" s="29" t="s">
        <v>369</v>
      </c>
      <c r="E96" s="49" t="s">
        <v>1188</v>
      </c>
      <c r="F96" s="49" t="s">
        <v>1189</v>
      </c>
      <c r="G96" s="29"/>
      <c r="H96" s="175" t="s">
        <v>1306</v>
      </c>
      <c r="I96" s="175" t="s">
        <v>1070</v>
      </c>
      <c r="J96" s="175" t="s">
        <v>14</v>
      </c>
      <c r="K96" s="29" t="s">
        <v>322</v>
      </c>
      <c r="L96" s="42" t="s">
        <v>289</v>
      </c>
      <c r="M96" s="175"/>
      <c r="N96" s="49" t="s">
        <v>1172</v>
      </c>
    </row>
    <row r="97" spans="1:14" x14ac:dyDescent="0.25">
      <c r="A97" s="17"/>
      <c r="B97" s="29"/>
      <c r="C97" s="29"/>
      <c r="D97" s="29"/>
      <c r="E97" s="49"/>
      <c r="F97" s="49"/>
      <c r="G97" s="29"/>
      <c r="H97" s="175"/>
      <c r="I97" s="175"/>
      <c r="J97" s="175"/>
      <c r="K97" s="29"/>
      <c r="L97" s="42"/>
      <c r="M97" s="175"/>
      <c r="N97" s="49"/>
    </row>
    <row r="98" spans="1:14" s="122" customFormat="1" x14ac:dyDescent="0.25">
      <c r="A98" s="19"/>
      <c r="B98" s="190">
        <v>45997</v>
      </c>
      <c r="C98" s="182" t="s">
        <v>282</v>
      </c>
      <c r="D98" s="182" t="s">
        <v>1455</v>
      </c>
      <c r="E98" s="181" t="s">
        <v>1303</v>
      </c>
      <c r="F98" s="181" t="s">
        <v>1304</v>
      </c>
      <c r="G98" s="182"/>
      <c r="H98" s="183" t="s">
        <v>1306</v>
      </c>
      <c r="I98" s="183" t="s">
        <v>1070</v>
      </c>
      <c r="J98" s="183" t="s">
        <v>14</v>
      </c>
      <c r="K98" s="182" t="s">
        <v>322</v>
      </c>
      <c r="L98" s="121" t="s">
        <v>289</v>
      </c>
      <c r="M98" s="183"/>
      <c r="N98" s="181" t="s">
        <v>1186</v>
      </c>
    </row>
    <row r="99" spans="1:14" x14ac:dyDescent="0.25">
      <c r="A99" s="17"/>
      <c r="B99" s="176"/>
      <c r="C99" s="29"/>
      <c r="D99" s="29"/>
      <c r="E99" s="174"/>
      <c r="F99" s="174"/>
      <c r="G99" s="29"/>
      <c r="H99" s="175"/>
      <c r="I99" s="175"/>
      <c r="J99" s="175"/>
      <c r="K99" s="29"/>
      <c r="L99" s="42"/>
      <c r="M99" s="175"/>
      <c r="N99" s="174"/>
    </row>
    <row r="100" spans="1:14" x14ac:dyDescent="0.25">
      <c r="A100" s="17"/>
      <c r="B100" s="184" t="s">
        <v>368</v>
      </c>
      <c r="C100" s="29" t="s">
        <v>255</v>
      </c>
      <c r="D100" s="29" t="s">
        <v>612</v>
      </c>
      <c r="E100" s="49" t="s">
        <v>615</v>
      </c>
      <c r="F100" s="49" t="s">
        <v>1201</v>
      </c>
      <c r="G100" s="29"/>
      <c r="H100" s="175" t="s">
        <v>1306</v>
      </c>
      <c r="I100" s="175" t="s">
        <v>1070</v>
      </c>
      <c r="J100" s="175" t="s">
        <v>14</v>
      </c>
      <c r="K100" s="29" t="s">
        <v>322</v>
      </c>
      <c r="L100" s="42" t="s">
        <v>289</v>
      </c>
      <c r="M100" s="175"/>
      <c r="N100" s="49" t="s">
        <v>1176</v>
      </c>
    </row>
    <row r="101" spans="1:14" x14ac:dyDescent="0.25">
      <c r="A101" s="17"/>
      <c r="B101" s="184" t="s">
        <v>368</v>
      </c>
      <c r="C101" s="29" t="s">
        <v>1308</v>
      </c>
      <c r="D101" s="29" t="s">
        <v>566</v>
      </c>
      <c r="E101" s="29" t="s">
        <v>599</v>
      </c>
      <c r="F101" s="29" t="s">
        <v>1416</v>
      </c>
      <c r="G101" s="29"/>
      <c r="H101" s="175" t="s">
        <v>1306</v>
      </c>
      <c r="I101" s="175" t="s">
        <v>1070</v>
      </c>
      <c r="J101" s="175" t="s">
        <v>14</v>
      </c>
      <c r="K101" s="29" t="s">
        <v>322</v>
      </c>
      <c r="L101" s="42" t="s">
        <v>289</v>
      </c>
      <c r="M101" s="175"/>
      <c r="N101" s="49" t="s">
        <v>415</v>
      </c>
    </row>
    <row r="102" spans="1:14" ht="26.25" x14ac:dyDescent="0.25">
      <c r="A102" s="17"/>
      <c r="B102" s="184" t="s">
        <v>368</v>
      </c>
      <c r="C102" s="173" t="s">
        <v>365</v>
      </c>
      <c r="D102" s="29" t="s">
        <v>369</v>
      </c>
      <c r="E102" s="191" t="s">
        <v>1289</v>
      </c>
      <c r="F102" s="49" t="s">
        <v>391</v>
      </c>
      <c r="G102" s="29"/>
      <c r="H102" s="175" t="s">
        <v>1306</v>
      </c>
      <c r="I102" s="175" t="s">
        <v>1070</v>
      </c>
      <c r="J102" s="175" t="s">
        <v>14</v>
      </c>
      <c r="K102" s="29" t="s">
        <v>322</v>
      </c>
      <c r="L102" s="42" t="s">
        <v>289</v>
      </c>
      <c r="M102" s="175"/>
      <c r="N102" s="49" t="s">
        <v>552</v>
      </c>
    </row>
    <row r="103" spans="1:14" x14ac:dyDescent="0.25">
      <c r="A103" s="17"/>
      <c r="B103" s="173" t="s">
        <v>368</v>
      </c>
      <c r="C103" s="42" t="s">
        <v>433</v>
      </c>
      <c r="D103" s="174" t="s">
        <v>452</v>
      </c>
      <c r="E103" s="49" t="s">
        <v>1271</v>
      </c>
      <c r="F103" s="49" t="s">
        <v>1272</v>
      </c>
      <c r="G103" s="29"/>
      <c r="H103" s="175" t="s">
        <v>1306</v>
      </c>
      <c r="I103" s="175" t="s">
        <v>1070</v>
      </c>
      <c r="J103" s="175" t="s">
        <v>14</v>
      </c>
      <c r="K103" s="29" t="s">
        <v>322</v>
      </c>
      <c r="L103" s="42" t="s">
        <v>289</v>
      </c>
      <c r="M103" s="175"/>
      <c r="N103" s="49" t="s">
        <v>52</v>
      </c>
    </row>
    <row r="104" spans="1:14" x14ac:dyDescent="0.25">
      <c r="A104" s="17"/>
      <c r="B104" s="184" t="s">
        <v>1380</v>
      </c>
      <c r="C104" s="29" t="s">
        <v>255</v>
      </c>
      <c r="D104" s="29" t="s">
        <v>612</v>
      </c>
      <c r="E104" s="49" t="s">
        <v>1261</v>
      </c>
      <c r="F104" s="49" t="s">
        <v>697</v>
      </c>
      <c r="G104" s="29"/>
      <c r="H104" s="175" t="s">
        <v>1306</v>
      </c>
      <c r="I104" s="175" t="s">
        <v>1070</v>
      </c>
      <c r="J104" s="175" t="s">
        <v>14</v>
      </c>
      <c r="K104" s="29" t="s">
        <v>322</v>
      </c>
      <c r="L104" s="42" t="s">
        <v>289</v>
      </c>
      <c r="M104" s="175"/>
      <c r="N104" s="49" t="s">
        <v>1181</v>
      </c>
    </row>
    <row r="105" spans="1:14" x14ac:dyDescent="0.25">
      <c r="A105" s="17"/>
      <c r="B105" s="184" t="s">
        <v>368</v>
      </c>
      <c r="C105" s="49" t="s">
        <v>365</v>
      </c>
      <c r="D105" s="29" t="s">
        <v>369</v>
      </c>
      <c r="E105" s="49" t="s">
        <v>408</v>
      </c>
      <c r="F105" s="49" t="s">
        <v>409</v>
      </c>
      <c r="G105" s="29"/>
      <c r="H105" s="175" t="s">
        <v>1306</v>
      </c>
      <c r="I105" s="175" t="s">
        <v>1070</v>
      </c>
      <c r="J105" s="175" t="s">
        <v>14</v>
      </c>
      <c r="K105" s="29" t="s">
        <v>322</v>
      </c>
      <c r="L105" s="42" t="s">
        <v>289</v>
      </c>
      <c r="M105" s="175"/>
      <c r="N105" s="49" t="s">
        <v>1178</v>
      </c>
    </row>
    <row r="106" spans="1:14" x14ac:dyDescent="0.25">
      <c r="A106" s="17"/>
      <c r="B106" s="184" t="s">
        <v>368</v>
      </c>
      <c r="C106" s="49" t="s">
        <v>365</v>
      </c>
      <c r="D106" s="29" t="s">
        <v>369</v>
      </c>
      <c r="E106" s="49" t="s">
        <v>388</v>
      </c>
      <c r="F106" s="49" t="s">
        <v>1210</v>
      </c>
      <c r="G106" s="29"/>
      <c r="H106" s="175" t="s">
        <v>1306</v>
      </c>
      <c r="I106" s="175" t="s">
        <v>1070</v>
      </c>
      <c r="J106" s="175" t="s">
        <v>14</v>
      </c>
      <c r="K106" s="29" t="s">
        <v>322</v>
      </c>
      <c r="L106" s="42" t="s">
        <v>289</v>
      </c>
      <c r="M106" s="175"/>
      <c r="N106" s="49" t="s">
        <v>1176</v>
      </c>
    </row>
    <row r="107" spans="1:14" x14ac:dyDescent="0.25">
      <c r="A107" s="17"/>
      <c r="B107" s="173" t="s">
        <v>368</v>
      </c>
      <c r="C107" s="174" t="s">
        <v>365</v>
      </c>
      <c r="D107" s="174" t="s">
        <v>452</v>
      </c>
      <c r="E107" s="49" t="s">
        <v>1219</v>
      </c>
      <c r="F107" s="49" t="s">
        <v>1220</v>
      </c>
      <c r="G107" s="29"/>
      <c r="H107" s="175" t="s">
        <v>1306</v>
      </c>
      <c r="I107" s="175" t="s">
        <v>1070</v>
      </c>
      <c r="J107" s="175" t="s">
        <v>14</v>
      </c>
      <c r="K107" s="29" t="s">
        <v>322</v>
      </c>
      <c r="L107" s="42" t="s">
        <v>289</v>
      </c>
      <c r="M107" s="175"/>
      <c r="N107" s="49" t="s">
        <v>421</v>
      </c>
    </row>
    <row r="108" spans="1:14" x14ac:dyDescent="0.25">
      <c r="A108" s="17"/>
      <c r="B108" s="173" t="s">
        <v>368</v>
      </c>
      <c r="C108" s="42" t="s">
        <v>1308</v>
      </c>
      <c r="D108" s="174" t="s">
        <v>452</v>
      </c>
      <c r="E108" s="49" t="s">
        <v>1238</v>
      </c>
      <c r="F108" s="49" t="s">
        <v>1239</v>
      </c>
      <c r="G108" s="29"/>
      <c r="H108" s="175" t="s">
        <v>1306</v>
      </c>
      <c r="I108" s="175" t="s">
        <v>1070</v>
      </c>
      <c r="J108" s="175" t="s">
        <v>14</v>
      </c>
      <c r="K108" s="29" t="s">
        <v>322</v>
      </c>
      <c r="L108" s="42" t="s">
        <v>289</v>
      </c>
      <c r="M108" s="175"/>
      <c r="N108" s="49" t="s">
        <v>410</v>
      </c>
    </row>
    <row r="109" spans="1:14" x14ac:dyDescent="0.25">
      <c r="A109" s="17"/>
      <c r="B109" s="184" t="s">
        <v>368</v>
      </c>
      <c r="C109" s="29" t="s">
        <v>282</v>
      </c>
      <c r="D109" s="29" t="s">
        <v>612</v>
      </c>
      <c r="E109" s="49" t="s">
        <v>1228</v>
      </c>
      <c r="F109" s="49" t="s">
        <v>1229</v>
      </c>
      <c r="G109" s="29"/>
      <c r="H109" s="175" t="s">
        <v>1306</v>
      </c>
      <c r="I109" s="175" t="s">
        <v>1070</v>
      </c>
      <c r="J109" s="175" t="s">
        <v>14</v>
      </c>
      <c r="K109" s="29" t="s">
        <v>322</v>
      </c>
      <c r="L109" s="42" t="s">
        <v>289</v>
      </c>
      <c r="M109" s="175"/>
      <c r="N109" s="49" t="s">
        <v>284</v>
      </c>
    </row>
    <row r="110" spans="1:14" x14ac:dyDescent="0.25">
      <c r="A110" s="17"/>
      <c r="B110" s="184"/>
      <c r="C110" s="29"/>
      <c r="D110" s="29"/>
      <c r="E110" s="49"/>
      <c r="F110" s="49"/>
      <c r="G110" s="29"/>
      <c r="H110" s="175"/>
      <c r="I110" s="175"/>
      <c r="J110" s="175"/>
      <c r="K110" s="29"/>
      <c r="L110" s="42"/>
      <c r="M110" s="175"/>
      <c r="N110" s="49"/>
    </row>
    <row r="111" spans="1:14" x14ac:dyDescent="0.25">
      <c r="A111" s="17"/>
      <c r="B111" s="184" t="s">
        <v>430</v>
      </c>
      <c r="C111" s="29" t="s">
        <v>282</v>
      </c>
      <c r="D111" s="29" t="s">
        <v>612</v>
      </c>
      <c r="E111" s="49" t="s">
        <v>617</v>
      </c>
      <c r="F111" s="49" t="s">
        <v>1258</v>
      </c>
      <c r="G111" s="29"/>
      <c r="H111" s="175" t="s">
        <v>1306</v>
      </c>
      <c r="I111" s="175" t="s">
        <v>1070</v>
      </c>
      <c r="J111" s="175" t="s">
        <v>14</v>
      </c>
      <c r="K111" s="29" t="s">
        <v>322</v>
      </c>
      <c r="L111" s="42" t="s">
        <v>289</v>
      </c>
      <c r="M111" s="175"/>
      <c r="N111" s="49" t="s">
        <v>412</v>
      </c>
    </row>
    <row r="112" spans="1:14" x14ac:dyDescent="0.25">
      <c r="A112" s="17"/>
      <c r="B112" s="184" t="s">
        <v>430</v>
      </c>
      <c r="C112" s="173" t="s">
        <v>365</v>
      </c>
      <c r="D112" s="29" t="s">
        <v>497</v>
      </c>
      <c r="E112" s="185" t="s">
        <v>502</v>
      </c>
      <c r="F112" s="185" t="s">
        <v>503</v>
      </c>
      <c r="G112" s="29"/>
      <c r="H112" s="175" t="s">
        <v>1306</v>
      </c>
      <c r="I112" s="175" t="s">
        <v>1070</v>
      </c>
      <c r="J112" s="175" t="s">
        <v>14</v>
      </c>
      <c r="K112" s="29" t="s">
        <v>322</v>
      </c>
      <c r="L112" s="42" t="s">
        <v>289</v>
      </c>
      <c r="M112" s="175"/>
      <c r="N112" s="174" t="s">
        <v>552</v>
      </c>
    </row>
    <row r="113" spans="1:14" x14ac:dyDescent="0.25">
      <c r="A113" s="17"/>
      <c r="B113" s="184" t="s">
        <v>430</v>
      </c>
      <c r="C113" s="173" t="s">
        <v>365</v>
      </c>
      <c r="D113" s="29" t="s">
        <v>497</v>
      </c>
      <c r="E113" s="49" t="s">
        <v>1213</v>
      </c>
      <c r="F113" s="49" t="s">
        <v>1214</v>
      </c>
      <c r="G113" s="29"/>
      <c r="H113" s="175" t="s">
        <v>1306</v>
      </c>
      <c r="I113" s="175" t="s">
        <v>1070</v>
      </c>
      <c r="J113" s="175" t="s">
        <v>14</v>
      </c>
      <c r="K113" s="29" t="s">
        <v>322</v>
      </c>
      <c r="L113" s="42" t="s">
        <v>289</v>
      </c>
      <c r="M113" s="29"/>
      <c r="N113" s="49" t="s">
        <v>1176</v>
      </c>
    </row>
    <row r="114" spans="1:14" x14ac:dyDescent="0.25">
      <c r="A114" s="17"/>
      <c r="B114" s="184" t="s">
        <v>430</v>
      </c>
      <c r="C114" s="49" t="s">
        <v>366</v>
      </c>
      <c r="D114" s="29" t="s">
        <v>369</v>
      </c>
      <c r="E114" s="49" t="s">
        <v>1265</v>
      </c>
      <c r="F114" s="49" t="s">
        <v>373</v>
      </c>
      <c r="G114" s="29"/>
      <c r="H114" s="175" t="s">
        <v>1306</v>
      </c>
      <c r="I114" s="175" t="s">
        <v>1070</v>
      </c>
      <c r="J114" s="175" t="s">
        <v>14</v>
      </c>
      <c r="K114" s="29" t="s">
        <v>322</v>
      </c>
      <c r="L114" s="42" t="s">
        <v>289</v>
      </c>
      <c r="M114" s="175"/>
      <c r="N114" s="29" t="s">
        <v>448</v>
      </c>
    </row>
    <row r="115" spans="1:14" x14ac:dyDescent="0.25">
      <c r="A115" s="17"/>
      <c r="B115" s="173" t="s">
        <v>430</v>
      </c>
      <c r="C115" s="174" t="s">
        <v>433</v>
      </c>
      <c r="D115" s="174" t="s">
        <v>452</v>
      </c>
      <c r="E115" s="49" t="s">
        <v>1273</v>
      </c>
      <c r="F115" s="49" t="s">
        <v>1274</v>
      </c>
      <c r="G115" s="29"/>
      <c r="H115" s="175" t="s">
        <v>1306</v>
      </c>
      <c r="I115" s="175" t="s">
        <v>1070</v>
      </c>
      <c r="J115" s="175" t="s">
        <v>14</v>
      </c>
      <c r="K115" s="29" t="s">
        <v>322</v>
      </c>
      <c r="L115" s="42" t="s">
        <v>289</v>
      </c>
      <c r="M115" s="175"/>
      <c r="N115" s="49" t="s">
        <v>1182</v>
      </c>
    </row>
    <row r="116" spans="1:14" x14ac:dyDescent="0.25">
      <c r="A116" s="17"/>
      <c r="B116" s="173" t="s">
        <v>430</v>
      </c>
      <c r="C116" s="173" t="s">
        <v>242</v>
      </c>
      <c r="D116" s="174" t="s">
        <v>452</v>
      </c>
      <c r="E116" s="49" t="s">
        <v>1294</v>
      </c>
      <c r="F116" s="49" t="s">
        <v>1295</v>
      </c>
      <c r="G116" s="29"/>
      <c r="H116" s="175" t="s">
        <v>1306</v>
      </c>
      <c r="I116" s="175" t="s">
        <v>1070</v>
      </c>
      <c r="J116" s="175" t="s">
        <v>14</v>
      </c>
      <c r="K116" s="29" t="s">
        <v>322</v>
      </c>
      <c r="L116" s="42" t="s">
        <v>289</v>
      </c>
      <c r="M116" s="175"/>
      <c r="N116" s="49" t="s">
        <v>342</v>
      </c>
    </row>
    <row r="117" spans="1:14" x14ac:dyDescent="0.25">
      <c r="A117" s="17"/>
      <c r="B117" s="184" t="s">
        <v>430</v>
      </c>
      <c r="C117" s="173" t="s">
        <v>365</v>
      </c>
      <c r="D117" s="29" t="s">
        <v>497</v>
      </c>
      <c r="E117" s="185" t="s">
        <v>481</v>
      </c>
      <c r="F117" s="185" t="s">
        <v>482</v>
      </c>
      <c r="G117" s="29"/>
      <c r="H117" s="175" t="s">
        <v>1306</v>
      </c>
      <c r="I117" s="175" t="s">
        <v>1070</v>
      </c>
      <c r="J117" s="175" t="s">
        <v>14</v>
      </c>
      <c r="K117" s="29" t="s">
        <v>322</v>
      </c>
      <c r="L117" s="42" t="s">
        <v>289</v>
      </c>
      <c r="M117" s="175"/>
      <c r="N117" s="174" t="s">
        <v>552</v>
      </c>
    </row>
    <row r="118" spans="1:14" x14ac:dyDescent="0.25">
      <c r="A118" s="17"/>
      <c r="B118" s="184" t="s">
        <v>430</v>
      </c>
      <c r="C118" s="173" t="s">
        <v>366</v>
      </c>
      <c r="D118" s="29" t="s">
        <v>497</v>
      </c>
      <c r="E118" s="49" t="s">
        <v>1277</v>
      </c>
      <c r="F118" s="49" t="s">
        <v>1278</v>
      </c>
      <c r="G118" s="29"/>
      <c r="H118" s="175" t="s">
        <v>1306</v>
      </c>
      <c r="I118" s="175" t="s">
        <v>1070</v>
      </c>
      <c r="J118" s="175" t="s">
        <v>14</v>
      </c>
      <c r="K118" s="29" t="s">
        <v>322</v>
      </c>
      <c r="L118" s="42" t="s">
        <v>289</v>
      </c>
      <c r="M118" s="175"/>
      <c r="N118" s="49" t="s">
        <v>1183</v>
      </c>
    </row>
    <row r="119" spans="1:14" x14ac:dyDescent="0.25">
      <c r="A119" s="17"/>
      <c r="B119" s="184" t="s">
        <v>430</v>
      </c>
      <c r="C119" s="49" t="s">
        <v>366</v>
      </c>
      <c r="D119" s="29" t="s">
        <v>369</v>
      </c>
      <c r="E119" s="49" t="s">
        <v>1242</v>
      </c>
      <c r="F119" s="49" t="s">
        <v>1243</v>
      </c>
      <c r="G119" s="29"/>
      <c r="H119" s="175" t="s">
        <v>1306</v>
      </c>
      <c r="I119" s="175" t="s">
        <v>1070</v>
      </c>
      <c r="J119" s="175" t="s">
        <v>14</v>
      </c>
      <c r="K119" s="29" t="s">
        <v>322</v>
      </c>
      <c r="L119" s="42" t="s">
        <v>289</v>
      </c>
      <c r="M119" s="175"/>
      <c r="N119" s="49" t="s">
        <v>415</v>
      </c>
    </row>
    <row r="120" spans="1:14" x14ac:dyDescent="0.25">
      <c r="A120" s="17"/>
      <c r="B120" s="184" t="s">
        <v>430</v>
      </c>
      <c r="C120" s="173" t="s">
        <v>1308</v>
      </c>
      <c r="D120" s="29" t="s">
        <v>497</v>
      </c>
      <c r="E120" s="49" t="s">
        <v>1244</v>
      </c>
      <c r="F120" s="49" t="s">
        <v>1245</v>
      </c>
      <c r="G120" s="29"/>
      <c r="H120" s="175" t="s">
        <v>1306</v>
      </c>
      <c r="I120" s="175" t="s">
        <v>1070</v>
      </c>
      <c r="J120" s="175" t="s">
        <v>14</v>
      </c>
      <c r="K120" s="29" t="s">
        <v>322</v>
      </c>
      <c r="L120" s="42" t="s">
        <v>289</v>
      </c>
      <c r="M120" s="175"/>
      <c r="N120" s="49" t="s">
        <v>1179</v>
      </c>
    </row>
    <row r="121" spans="1:14" x14ac:dyDescent="0.25">
      <c r="A121" s="17"/>
      <c r="B121" s="173" t="s">
        <v>430</v>
      </c>
      <c r="C121" s="174" t="s">
        <v>1308</v>
      </c>
      <c r="D121" s="174" t="s">
        <v>452</v>
      </c>
      <c r="E121" s="49" t="s">
        <v>1250</v>
      </c>
      <c r="F121" s="49" t="s">
        <v>1251</v>
      </c>
      <c r="G121" s="29"/>
      <c r="H121" s="175" t="s">
        <v>1306</v>
      </c>
      <c r="I121" s="175" t="s">
        <v>1070</v>
      </c>
      <c r="J121" s="175" t="s">
        <v>14</v>
      </c>
      <c r="K121" s="29" t="s">
        <v>322</v>
      </c>
      <c r="L121" s="42" t="s">
        <v>289</v>
      </c>
      <c r="M121" s="175"/>
      <c r="N121" s="49" t="s">
        <v>1179</v>
      </c>
    </row>
    <row r="122" spans="1:14" x14ac:dyDescent="0.25">
      <c r="A122" s="17"/>
      <c r="B122" s="173" t="s">
        <v>430</v>
      </c>
      <c r="C122" s="174" t="s">
        <v>365</v>
      </c>
      <c r="D122" s="174" t="s">
        <v>452</v>
      </c>
      <c r="E122" s="49" t="s">
        <v>1216</v>
      </c>
      <c r="F122" s="49" t="s">
        <v>679</v>
      </c>
      <c r="G122" s="29"/>
      <c r="H122" s="175" t="s">
        <v>1306</v>
      </c>
      <c r="I122" s="175" t="s">
        <v>1070</v>
      </c>
      <c r="J122" s="175" t="s">
        <v>14</v>
      </c>
      <c r="K122" s="29" t="s">
        <v>322</v>
      </c>
      <c r="L122" s="42" t="s">
        <v>289</v>
      </c>
      <c r="M122" s="175"/>
      <c r="N122" s="49" t="s">
        <v>1176</v>
      </c>
    </row>
    <row r="123" spans="1:14" x14ac:dyDescent="0.25">
      <c r="A123" s="17"/>
      <c r="B123" s="184" t="s">
        <v>430</v>
      </c>
      <c r="C123" s="29" t="s">
        <v>255</v>
      </c>
      <c r="D123" s="29" t="s">
        <v>612</v>
      </c>
      <c r="E123" s="49" t="s">
        <v>658</v>
      </c>
      <c r="F123" s="49" t="s">
        <v>1207</v>
      </c>
      <c r="G123" s="29"/>
      <c r="H123" s="175" t="s">
        <v>1306</v>
      </c>
      <c r="I123" s="175" t="s">
        <v>1070</v>
      </c>
      <c r="J123" s="175" t="s">
        <v>14</v>
      </c>
      <c r="K123" s="29" t="s">
        <v>322</v>
      </c>
      <c r="L123" s="42" t="s">
        <v>289</v>
      </c>
      <c r="M123" s="175"/>
      <c r="N123" s="49" t="s">
        <v>343</v>
      </c>
    </row>
    <row r="124" spans="1:14" x14ac:dyDescent="0.25">
      <c r="A124" s="17"/>
      <c r="B124" s="184" t="s">
        <v>430</v>
      </c>
      <c r="C124" s="173" t="s">
        <v>365</v>
      </c>
      <c r="D124" s="29" t="s">
        <v>497</v>
      </c>
      <c r="E124" s="49" t="s">
        <v>1233</v>
      </c>
      <c r="F124" s="49" t="s">
        <v>1234</v>
      </c>
      <c r="G124" s="29"/>
      <c r="H124" s="175" t="s">
        <v>1306</v>
      </c>
      <c r="I124" s="175" t="s">
        <v>1070</v>
      </c>
      <c r="J124" s="175" t="s">
        <v>14</v>
      </c>
      <c r="K124" s="29" t="s">
        <v>322</v>
      </c>
      <c r="L124" s="42" t="s">
        <v>289</v>
      </c>
      <c r="M124" s="175"/>
      <c r="N124" s="49" t="s">
        <v>557</v>
      </c>
    </row>
    <row r="125" spans="1:14" x14ac:dyDescent="0.25">
      <c r="A125" s="17"/>
      <c r="B125" s="184"/>
      <c r="C125" s="173"/>
      <c r="D125" s="29"/>
      <c r="E125" s="49"/>
      <c r="F125" s="49"/>
      <c r="G125" s="29"/>
      <c r="H125" s="175"/>
      <c r="I125" s="175"/>
      <c r="J125" s="175"/>
      <c r="K125" s="29"/>
      <c r="L125" s="42"/>
      <c r="M125" s="175"/>
      <c r="N125" s="49"/>
    </row>
    <row r="126" spans="1:14" x14ac:dyDescent="0.25">
      <c r="A126" s="17"/>
      <c r="B126" s="173" t="s">
        <v>431</v>
      </c>
      <c r="C126" s="174" t="s">
        <v>282</v>
      </c>
      <c r="D126" s="174" t="s">
        <v>452</v>
      </c>
      <c r="E126" s="173" t="s">
        <v>1197</v>
      </c>
      <c r="F126" s="49" t="s">
        <v>480</v>
      </c>
      <c r="G126" s="29"/>
      <c r="H126" s="175" t="s">
        <v>1306</v>
      </c>
      <c r="I126" s="175" t="s">
        <v>1070</v>
      </c>
      <c r="J126" s="175" t="s">
        <v>14</v>
      </c>
      <c r="K126" s="29" t="s">
        <v>322</v>
      </c>
      <c r="L126" s="42" t="s">
        <v>289</v>
      </c>
      <c r="M126" s="175"/>
      <c r="N126" s="49" t="s">
        <v>1174</v>
      </c>
    </row>
    <row r="127" spans="1:14" x14ac:dyDescent="0.25">
      <c r="A127" s="17"/>
      <c r="B127" s="184" t="s">
        <v>431</v>
      </c>
      <c r="C127" s="49" t="s">
        <v>1308</v>
      </c>
      <c r="D127" s="29" t="s">
        <v>452</v>
      </c>
      <c r="E127" s="49" t="s">
        <v>461</v>
      </c>
      <c r="F127" s="49" t="s">
        <v>462</v>
      </c>
      <c r="G127" s="29"/>
      <c r="H127" s="175" t="s">
        <v>1306</v>
      </c>
      <c r="I127" s="175" t="s">
        <v>1070</v>
      </c>
      <c r="J127" s="175" t="s">
        <v>14</v>
      </c>
      <c r="K127" s="29" t="s">
        <v>322</v>
      </c>
      <c r="L127" s="42" t="s">
        <v>289</v>
      </c>
      <c r="M127" s="175"/>
      <c r="N127" s="49" t="s">
        <v>557</v>
      </c>
    </row>
    <row r="128" spans="1:14" x14ac:dyDescent="0.25">
      <c r="A128" s="17"/>
      <c r="B128" s="184" t="s">
        <v>431</v>
      </c>
      <c r="C128" s="49" t="s">
        <v>366</v>
      </c>
      <c r="D128" s="29" t="s">
        <v>369</v>
      </c>
      <c r="E128" s="49" t="s">
        <v>378</v>
      </c>
      <c r="F128" s="49" t="s">
        <v>379</v>
      </c>
      <c r="G128" s="29"/>
      <c r="H128" s="175" t="s">
        <v>1306</v>
      </c>
      <c r="I128" s="175" t="s">
        <v>1070</v>
      </c>
      <c r="J128" s="175" t="s">
        <v>14</v>
      </c>
      <c r="K128" s="29" t="s">
        <v>322</v>
      </c>
      <c r="L128" s="42" t="s">
        <v>289</v>
      </c>
      <c r="M128" s="175"/>
      <c r="N128" s="49" t="s">
        <v>557</v>
      </c>
    </row>
    <row r="129" spans="1:14" x14ac:dyDescent="0.25">
      <c r="A129" s="17"/>
      <c r="B129" s="184" t="s">
        <v>431</v>
      </c>
      <c r="C129" s="49" t="s">
        <v>365</v>
      </c>
      <c r="D129" s="29" t="s">
        <v>452</v>
      </c>
      <c r="E129" s="49" t="s">
        <v>1296</v>
      </c>
      <c r="F129" s="49" t="s">
        <v>1297</v>
      </c>
      <c r="G129" s="29"/>
      <c r="H129" s="175" t="s">
        <v>1306</v>
      </c>
      <c r="I129" s="175" t="s">
        <v>1070</v>
      </c>
      <c r="J129" s="175" t="s">
        <v>14</v>
      </c>
      <c r="K129" s="29" t="s">
        <v>322</v>
      </c>
      <c r="L129" s="42" t="s">
        <v>289</v>
      </c>
      <c r="M129" s="175"/>
      <c r="N129" s="49" t="s">
        <v>411</v>
      </c>
    </row>
    <row r="130" spans="1:14" x14ac:dyDescent="0.25">
      <c r="A130" s="17"/>
      <c r="B130" s="173" t="s">
        <v>431</v>
      </c>
      <c r="C130" s="42" t="s">
        <v>1308</v>
      </c>
      <c r="D130" s="174" t="s">
        <v>452</v>
      </c>
      <c r="E130" s="49" t="s">
        <v>1240</v>
      </c>
      <c r="F130" s="49" t="s">
        <v>1342</v>
      </c>
      <c r="G130" s="29"/>
      <c r="H130" s="175" t="s">
        <v>1306</v>
      </c>
      <c r="I130" s="175" t="s">
        <v>1070</v>
      </c>
      <c r="J130" s="175" t="s">
        <v>14</v>
      </c>
      <c r="K130" s="29" t="s">
        <v>322</v>
      </c>
      <c r="L130" s="42" t="s">
        <v>289</v>
      </c>
      <c r="M130" s="175"/>
      <c r="N130" s="49" t="s">
        <v>359</v>
      </c>
    </row>
    <row r="131" spans="1:14" x14ac:dyDescent="0.25">
      <c r="A131" s="17"/>
      <c r="B131" s="173" t="s">
        <v>431</v>
      </c>
      <c r="C131" s="174" t="s">
        <v>366</v>
      </c>
      <c r="D131" s="174" t="s">
        <v>452</v>
      </c>
      <c r="E131" s="49" t="s">
        <v>577</v>
      </c>
      <c r="F131" s="49" t="s">
        <v>1198</v>
      </c>
      <c r="G131" s="29"/>
      <c r="H131" s="175" t="s">
        <v>1306</v>
      </c>
      <c r="I131" s="175" t="s">
        <v>1070</v>
      </c>
      <c r="J131" s="175" t="s">
        <v>14</v>
      </c>
      <c r="K131" s="29" t="s">
        <v>322</v>
      </c>
      <c r="L131" s="42" t="s">
        <v>289</v>
      </c>
      <c r="M131" s="175"/>
      <c r="N131" s="49" t="s">
        <v>1379</v>
      </c>
    </row>
    <row r="132" spans="1:14" x14ac:dyDescent="0.25">
      <c r="A132" s="17"/>
      <c r="B132" s="184" t="s">
        <v>431</v>
      </c>
      <c r="C132" s="29" t="s">
        <v>365</v>
      </c>
      <c r="D132" s="29" t="s">
        <v>612</v>
      </c>
      <c r="E132" s="49" t="s">
        <v>1203</v>
      </c>
      <c r="F132" s="49" t="s">
        <v>1204</v>
      </c>
      <c r="G132" s="29"/>
      <c r="H132" s="175" t="s">
        <v>1306</v>
      </c>
      <c r="I132" s="175" t="s">
        <v>1070</v>
      </c>
      <c r="J132" s="175" t="s">
        <v>14</v>
      </c>
      <c r="K132" s="29" t="s">
        <v>322</v>
      </c>
      <c r="L132" s="42" t="s">
        <v>289</v>
      </c>
      <c r="M132" s="175"/>
      <c r="N132" s="49" t="s">
        <v>300</v>
      </c>
    </row>
    <row r="133" spans="1:14" x14ac:dyDescent="0.25">
      <c r="A133" s="17"/>
      <c r="B133" s="184" t="s">
        <v>431</v>
      </c>
      <c r="C133" s="29" t="s">
        <v>365</v>
      </c>
      <c r="D133" s="29" t="s">
        <v>612</v>
      </c>
      <c r="E133" s="49" t="s">
        <v>1259</v>
      </c>
      <c r="F133" s="49" t="s">
        <v>669</v>
      </c>
      <c r="G133" s="29"/>
      <c r="H133" s="175" t="s">
        <v>1306</v>
      </c>
      <c r="I133" s="175" t="s">
        <v>1070</v>
      </c>
      <c r="J133" s="175" t="s">
        <v>14</v>
      </c>
      <c r="K133" s="29" t="s">
        <v>322</v>
      </c>
      <c r="L133" s="42" t="s">
        <v>289</v>
      </c>
      <c r="M133" s="175"/>
      <c r="N133" s="49" t="s">
        <v>300</v>
      </c>
    </row>
    <row r="134" spans="1:14" x14ac:dyDescent="0.25">
      <c r="A134" s="17"/>
      <c r="B134" s="184" t="s">
        <v>610</v>
      </c>
      <c r="C134" s="29" t="s">
        <v>1308</v>
      </c>
      <c r="D134" s="29" t="s">
        <v>612</v>
      </c>
      <c r="E134" s="49" t="s">
        <v>640</v>
      </c>
      <c r="F134" s="49" t="s">
        <v>1292</v>
      </c>
      <c r="G134" s="29"/>
      <c r="H134" s="175" t="s">
        <v>1306</v>
      </c>
      <c r="I134" s="175" t="s">
        <v>1070</v>
      </c>
      <c r="J134" s="175" t="s">
        <v>14</v>
      </c>
      <c r="K134" s="29" t="s">
        <v>322</v>
      </c>
      <c r="L134" s="42" t="s">
        <v>289</v>
      </c>
      <c r="M134" s="175"/>
      <c r="N134" s="49" t="s">
        <v>1184</v>
      </c>
    </row>
    <row r="135" spans="1:14" x14ac:dyDescent="0.25">
      <c r="A135" s="17"/>
      <c r="B135" s="184" t="s">
        <v>611</v>
      </c>
      <c r="C135" s="29" t="s">
        <v>255</v>
      </c>
      <c r="D135" s="29" t="s">
        <v>612</v>
      </c>
      <c r="E135" s="49" t="s">
        <v>1205</v>
      </c>
      <c r="F135" s="49" t="s">
        <v>1206</v>
      </c>
      <c r="G135" s="29"/>
      <c r="H135" s="175" t="s">
        <v>1306</v>
      </c>
      <c r="I135" s="175" t="s">
        <v>1070</v>
      </c>
      <c r="J135" s="175" t="s">
        <v>14</v>
      </c>
      <c r="K135" s="29" t="s">
        <v>322</v>
      </c>
      <c r="L135" s="42" t="s">
        <v>289</v>
      </c>
      <c r="M135" s="175"/>
      <c r="N135" s="49" t="s">
        <v>712</v>
      </c>
    </row>
    <row r="136" spans="1:14" x14ac:dyDescent="0.25">
      <c r="A136" s="17"/>
      <c r="B136" s="184"/>
      <c r="C136" s="29"/>
      <c r="D136" s="29"/>
      <c r="E136" s="49"/>
      <c r="F136" s="49"/>
      <c r="G136" s="29"/>
      <c r="H136" s="175"/>
      <c r="I136" s="175"/>
      <c r="J136" s="175"/>
      <c r="K136" s="29"/>
      <c r="L136" s="42"/>
      <c r="M136" s="175"/>
      <c r="N136" s="49"/>
    </row>
    <row r="137" spans="1:14" x14ac:dyDescent="0.25">
      <c r="A137" s="17"/>
      <c r="B137" s="184" t="s">
        <v>432</v>
      </c>
      <c r="C137" s="49" t="s">
        <v>255</v>
      </c>
      <c r="D137" s="29" t="s">
        <v>452</v>
      </c>
      <c r="E137" s="49" t="s">
        <v>1211</v>
      </c>
      <c r="F137" s="49" t="s">
        <v>1212</v>
      </c>
      <c r="G137" s="29"/>
      <c r="H137" s="175" t="s">
        <v>1306</v>
      </c>
      <c r="I137" s="175" t="s">
        <v>1070</v>
      </c>
      <c r="J137" s="175" t="s">
        <v>14</v>
      </c>
      <c r="K137" s="29" t="s">
        <v>322</v>
      </c>
      <c r="L137" s="42" t="s">
        <v>289</v>
      </c>
      <c r="M137" s="175"/>
      <c r="N137" s="49" t="s">
        <v>411</v>
      </c>
    </row>
    <row r="138" spans="1:14" x14ac:dyDescent="0.25">
      <c r="A138" s="17"/>
      <c r="B138" s="184" t="s">
        <v>432</v>
      </c>
      <c r="C138" s="29" t="s">
        <v>243</v>
      </c>
      <c r="D138" s="29" t="s">
        <v>612</v>
      </c>
      <c r="E138" s="49" t="s">
        <v>1192</v>
      </c>
      <c r="F138" s="49" t="s">
        <v>1193</v>
      </c>
      <c r="G138" s="29"/>
      <c r="H138" s="175" t="s">
        <v>1306</v>
      </c>
      <c r="I138" s="175" t="s">
        <v>1070</v>
      </c>
      <c r="J138" s="175" t="s">
        <v>14</v>
      </c>
      <c r="K138" s="29" t="s">
        <v>322</v>
      </c>
      <c r="L138" s="42" t="s">
        <v>289</v>
      </c>
      <c r="M138" s="175"/>
      <c r="N138" s="49" t="s">
        <v>606</v>
      </c>
    </row>
    <row r="139" spans="1:14" x14ac:dyDescent="0.25">
      <c r="A139" s="17"/>
      <c r="B139" s="173" t="s">
        <v>432</v>
      </c>
      <c r="C139" s="42" t="s">
        <v>1308</v>
      </c>
      <c r="D139" s="174" t="s">
        <v>452</v>
      </c>
      <c r="E139" s="49" t="s">
        <v>1236</v>
      </c>
      <c r="F139" s="49" t="s">
        <v>549</v>
      </c>
      <c r="G139" s="29"/>
      <c r="H139" s="175" t="s">
        <v>1306</v>
      </c>
      <c r="I139" s="175" t="s">
        <v>1070</v>
      </c>
      <c r="J139" s="175" t="s">
        <v>14</v>
      </c>
      <c r="K139" s="29" t="s">
        <v>322</v>
      </c>
      <c r="L139" s="42" t="s">
        <v>289</v>
      </c>
      <c r="M139" s="29"/>
      <c r="N139" s="49" t="s">
        <v>1178</v>
      </c>
    </row>
    <row r="140" spans="1:14" x14ac:dyDescent="0.25">
      <c r="A140" s="17"/>
      <c r="B140" s="184" t="s">
        <v>432</v>
      </c>
      <c r="C140" s="29" t="s">
        <v>433</v>
      </c>
      <c r="D140" s="29" t="s">
        <v>612</v>
      </c>
      <c r="E140" s="49" t="s">
        <v>1237</v>
      </c>
      <c r="F140" s="49" t="s">
        <v>675</v>
      </c>
      <c r="G140" s="29"/>
      <c r="H140" s="175" t="s">
        <v>1306</v>
      </c>
      <c r="I140" s="175" t="s">
        <v>1070</v>
      </c>
      <c r="J140" s="175" t="s">
        <v>14</v>
      </c>
      <c r="K140" s="29" t="s">
        <v>322</v>
      </c>
      <c r="L140" s="42" t="s">
        <v>289</v>
      </c>
      <c r="M140" s="175"/>
      <c r="N140" s="49" t="s">
        <v>410</v>
      </c>
    </row>
    <row r="141" spans="1:14" x14ac:dyDescent="0.25">
      <c r="A141" s="17"/>
      <c r="B141" s="173" t="s">
        <v>432</v>
      </c>
      <c r="C141" s="42" t="s">
        <v>365</v>
      </c>
      <c r="D141" s="174" t="s">
        <v>452</v>
      </c>
      <c r="E141" s="91" t="s">
        <v>948</v>
      </c>
      <c r="F141" s="91" t="s">
        <v>949</v>
      </c>
      <c r="G141" s="29"/>
      <c r="H141" s="175" t="s">
        <v>1306</v>
      </c>
      <c r="I141" s="175" t="s">
        <v>1070</v>
      </c>
      <c r="J141" s="175" t="s">
        <v>14</v>
      </c>
      <c r="K141" s="29" t="s">
        <v>322</v>
      </c>
      <c r="L141" s="42" t="s">
        <v>289</v>
      </c>
      <c r="M141" s="175"/>
      <c r="N141" s="91" t="s">
        <v>1180</v>
      </c>
    </row>
    <row r="142" spans="1:14" x14ac:dyDescent="0.25">
      <c r="A142" s="17"/>
      <c r="B142" s="173" t="s">
        <v>434</v>
      </c>
      <c r="C142" s="42" t="s">
        <v>366</v>
      </c>
      <c r="D142" s="174" t="s">
        <v>452</v>
      </c>
      <c r="E142" s="49" t="s">
        <v>1252</v>
      </c>
      <c r="F142" s="49" t="s">
        <v>1253</v>
      </c>
      <c r="G142" s="29"/>
      <c r="H142" s="175" t="s">
        <v>1306</v>
      </c>
      <c r="I142" s="175" t="s">
        <v>1070</v>
      </c>
      <c r="J142" s="175" t="s">
        <v>14</v>
      </c>
      <c r="K142" s="29" t="s">
        <v>322</v>
      </c>
      <c r="L142" s="42" t="s">
        <v>289</v>
      </c>
      <c r="M142" s="175"/>
      <c r="N142" s="49" t="s">
        <v>410</v>
      </c>
    </row>
    <row r="143" spans="1:14" x14ac:dyDescent="0.25">
      <c r="A143" s="17"/>
      <c r="B143" s="184" t="s">
        <v>432</v>
      </c>
      <c r="C143" s="49" t="s">
        <v>365</v>
      </c>
      <c r="D143" s="29" t="s">
        <v>369</v>
      </c>
      <c r="E143" s="49" t="s">
        <v>394</v>
      </c>
      <c r="F143" s="49" t="s">
        <v>1264</v>
      </c>
      <c r="G143" s="29"/>
      <c r="H143" s="175" t="s">
        <v>1306</v>
      </c>
      <c r="I143" s="175" t="s">
        <v>1070</v>
      </c>
      <c r="J143" s="175" t="s">
        <v>14</v>
      </c>
      <c r="K143" s="29" t="s">
        <v>322</v>
      </c>
      <c r="L143" s="42" t="s">
        <v>289</v>
      </c>
      <c r="M143" s="175"/>
      <c r="N143" s="49" t="s">
        <v>411</v>
      </c>
    </row>
    <row r="144" spans="1:14" x14ac:dyDescent="0.25">
      <c r="A144" s="17"/>
      <c r="B144" s="184" t="s">
        <v>432</v>
      </c>
      <c r="C144" s="49" t="s">
        <v>365</v>
      </c>
      <c r="D144" s="29" t="s">
        <v>369</v>
      </c>
      <c r="E144" s="49" t="s">
        <v>1266</v>
      </c>
      <c r="F144" s="49" t="s">
        <v>395</v>
      </c>
      <c r="G144" s="29"/>
      <c r="H144" s="175" t="s">
        <v>1306</v>
      </c>
      <c r="I144" s="175" t="s">
        <v>1070</v>
      </c>
      <c r="J144" s="175" t="s">
        <v>14</v>
      </c>
      <c r="K144" s="29" t="s">
        <v>322</v>
      </c>
      <c r="L144" s="42" t="s">
        <v>289</v>
      </c>
      <c r="M144" s="175"/>
      <c r="N144" s="49" t="s">
        <v>52</v>
      </c>
    </row>
    <row r="145" spans="1:14" x14ac:dyDescent="0.25">
      <c r="A145" s="17"/>
      <c r="B145" s="173" t="s">
        <v>432</v>
      </c>
      <c r="C145" s="42" t="s">
        <v>365</v>
      </c>
      <c r="D145" s="174" t="s">
        <v>452</v>
      </c>
      <c r="E145" s="49" t="s">
        <v>1281</v>
      </c>
      <c r="F145" s="49" t="s">
        <v>1282</v>
      </c>
      <c r="G145" s="29"/>
      <c r="H145" s="175" t="s">
        <v>1306</v>
      </c>
      <c r="I145" s="175" t="s">
        <v>1070</v>
      </c>
      <c r="J145" s="175" t="s">
        <v>14</v>
      </c>
      <c r="K145" s="29" t="s">
        <v>322</v>
      </c>
      <c r="L145" s="42" t="s">
        <v>289</v>
      </c>
      <c r="M145" s="175"/>
      <c r="N145" s="49" t="s">
        <v>450</v>
      </c>
    </row>
    <row r="146" spans="1:14" x14ac:dyDescent="0.25">
      <c r="A146" s="17"/>
      <c r="B146" s="184" t="s">
        <v>432</v>
      </c>
      <c r="C146" s="29" t="s">
        <v>433</v>
      </c>
      <c r="D146" s="29" t="s">
        <v>452</v>
      </c>
      <c r="E146" s="49" t="s">
        <v>627</v>
      </c>
      <c r="F146" s="49" t="s">
        <v>1293</v>
      </c>
      <c r="G146" s="29"/>
      <c r="H146" s="175" t="s">
        <v>1306</v>
      </c>
      <c r="I146" s="175" t="s">
        <v>1070</v>
      </c>
      <c r="J146" s="175" t="s">
        <v>14</v>
      </c>
      <c r="K146" s="29" t="s">
        <v>322</v>
      </c>
      <c r="L146" s="42" t="s">
        <v>289</v>
      </c>
      <c r="M146" s="175"/>
      <c r="N146" s="49" t="s">
        <v>557</v>
      </c>
    </row>
    <row r="147" spans="1:14" x14ac:dyDescent="0.25">
      <c r="A147" s="17"/>
      <c r="B147" s="173"/>
      <c r="C147" s="29"/>
      <c r="D147" s="29"/>
      <c r="E147" s="29"/>
      <c r="F147" s="29"/>
      <c r="G147" s="29"/>
      <c r="H147" s="175"/>
      <c r="I147" s="175"/>
      <c r="J147" s="175"/>
      <c r="K147" s="29"/>
      <c r="L147" s="42" t="s">
        <v>289</v>
      </c>
      <c r="M147" s="175"/>
      <c r="N147" s="29"/>
    </row>
    <row r="148" spans="1:14" x14ac:dyDescent="0.25">
      <c r="A148" s="17"/>
      <c r="B148" s="173"/>
      <c r="C148" s="29"/>
      <c r="D148" s="29"/>
      <c r="E148" s="29"/>
      <c r="F148" s="186" t="s">
        <v>1307</v>
      </c>
      <c r="G148" s="29"/>
      <c r="H148" s="175"/>
      <c r="I148" s="175"/>
      <c r="J148" s="175"/>
      <c r="K148" s="29"/>
      <c r="L148" s="42" t="s">
        <v>289</v>
      </c>
      <c r="M148" s="175"/>
      <c r="N148" s="29"/>
    </row>
    <row r="149" spans="1:14" x14ac:dyDescent="0.25">
      <c r="A149" s="17"/>
      <c r="B149" s="176" t="s">
        <v>345</v>
      </c>
      <c r="C149" s="29" t="s">
        <v>282</v>
      </c>
      <c r="D149" s="29" t="s">
        <v>347</v>
      </c>
      <c r="E149" s="49" t="s">
        <v>11</v>
      </c>
      <c r="F149" s="49" t="s">
        <v>861</v>
      </c>
      <c r="G149" s="29"/>
      <c r="H149" s="175" t="s">
        <v>868</v>
      </c>
      <c r="I149" s="175" t="s">
        <v>1070</v>
      </c>
      <c r="J149" s="175" t="s">
        <v>14</v>
      </c>
      <c r="K149" s="29" t="s">
        <v>779</v>
      </c>
      <c r="L149" s="42" t="s">
        <v>289</v>
      </c>
      <c r="M149" s="187" t="s">
        <v>1310</v>
      </c>
      <c r="N149" s="49" t="s">
        <v>856</v>
      </c>
    </row>
    <row r="150" spans="1:14" x14ac:dyDescent="0.25">
      <c r="A150" s="17"/>
      <c r="B150" s="176" t="s">
        <v>346</v>
      </c>
      <c r="C150" s="29" t="s">
        <v>282</v>
      </c>
      <c r="D150" s="174" t="s">
        <v>347</v>
      </c>
      <c r="E150" s="49" t="s">
        <v>859</v>
      </c>
      <c r="F150" s="49" t="s">
        <v>860</v>
      </c>
      <c r="G150" s="29"/>
      <c r="H150" s="175" t="s">
        <v>868</v>
      </c>
      <c r="I150" s="175" t="s">
        <v>1070</v>
      </c>
      <c r="J150" s="175" t="s">
        <v>14</v>
      </c>
      <c r="K150" s="29" t="s">
        <v>779</v>
      </c>
      <c r="L150" s="42" t="s">
        <v>289</v>
      </c>
      <c r="M150" s="187" t="s">
        <v>1310</v>
      </c>
      <c r="N150" s="49" t="s">
        <v>855</v>
      </c>
    </row>
    <row r="151" spans="1:14" x14ac:dyDescent="0.25">
      <c r="A151" s="17"/>
      <c r="B151" s="178" t="s">
        <v>264</v>
      </c>
      <c r="C151" s="173" t="s">
        <v>240</v>
      </c>
      <c r="D151" s="29" t="s">
        <v>347</v>
      </c>
      <c r="E151" s="49" t="s">
        <v>28</v>
      </c>
      <c r="F151" s="49" t="s">
        <v>19</v>
      </c>
      <c r="G151" s="29"/>
      <c r="H151" s="175" t="s">
        <v>868</v>
      </c>
      <c r="I151" s="175" t="s">
        <v>1070</v>
      </c>
      <c r="J151" s="175" t="s">
        <v>14</v>
      </c>
      <c r="K151" s="29" t="s">
        <v>779</v>
      </c>
      <c r="L151" s="42" t="s">
        <v>289</v>
      </c>
      <c r="M151" s="187" t="s">
        <v>1310</v>
      </c>
      <c r="N151" s="49" t="s">
        <v>49</v>
      </c>
    </row>
    <row r="152" spans="1:14" x14ac:dyDescent="0.25">
      <c r="A152" s="17"/>
      <c r="B152" s="176" t="s">
        <v>264</v>
      </c>
      <c r="C152" s="29" t="s">
        <v>433</v>
      </c>
      <c r="D152" s="29" t="s">
        <v>347</v>
      </c>
      <c r="E152" s="91" t="s">
        <v>18</v>
      </c>
      <c r="F152" s="91" t="s">
        <v>44</v>
      </c>
      <c r="G152" s="29"/>
      <c r="H152" s="175" t="s">
        <v>868</v>
      </c>
      <c r="I152" s="175" t="s">
        <v>1070</v>
      </c>
      <c r="J152" s="175" t="s">
        <v>14</v>
      </c>
      <c r="K152" s="29" t="s">
        <v>779</v>
      </c>
      <c r="L152" s="42" t="s">
        <v>289</v>
      </c>
      <c r="M152" s="187" t="s">
        <v>1310</v>
      </c>
      <c r="N152" s="91" t="s">
        <v>1309</v>
      </c>
    </row>
    <row r="153" spans="1:14" x14ac:dyDescent="0.25">
      <c r="A153" s="17"/>
      <c r="B153" s="176" t="s">
        <v>266</v>
      </c>
      <c r="C153" s="174" t="s">
        <v>282</v>
      </c>
      <c r="D153" s="174" t="s">
        <v>566</v>
      </c>
      <c r="E153" s="49" t="s">
        <v>864</v>
      </c>
      <c r="F153" s="49" t="s">
        <v>865</v>
      </c>
      <c r="G153" s="29"/>
      <c r="H153" s="175" t="s">
        <v>868</v>
      </c>
      <c r="I153" s="175" t="s">
        <v>1070</v>
      </c>
      <c r="J153" s="175" t="s">
        <v>14</v>
      </c>
      <c r="K153" s="29" t="s">
        <v>779</v>
      </c>
      <c r="L153" s="42" t="s">
        <v>289</v>
      </c>
      <c r="M153" s="187" t="s">
        <v>1310</v>
      </c>
      <c r="N153" s="49" t="s">
        <v>855</v>
      </c>
    </row>
    <row r="154" spans="1:14" x14ac:dyDescent="0.25">
      <c r="A154" s="17"/>
      <c r="B154" s="176" t="s">
        <v>266</v>
      </c>
      <c r="C154" s="174" t="s">
        <v>255</v>
      </c>
      <c r="D154" s="174" t="s">
        <v>566</v>
      </c>
      <c r="E154" s="49" t="s">
        <v>866</v>
      </c>
      <c r="F154" s="49" t="s">
        <v>867</v>
      </c>
      <c r="G154" s="29"/>
      <c r="H154" s="175" t="s">
        <v>868</v>
      </c>
      <c r="I154" s="175" t="s">
        <v>1070</v>
      </c>
      <c r="J154" s="175" t="s">
        <v>14</v>
      </c>
      <c r="K154" s="29" t="s">
        <v>779</v>
      </c>
      <c r="L154" s="42" t="s">
        <v>289</v>
      </c>
      <c r="M154" s="187" t="s">
        <v>1310</v>
      </c>
      <c r="N154" s="49" t="s">
        <v>858</v>
      </c>
    </row>
    <row r="155" spans="1:14" x14ac:dyDescent="0.25">
      <c r="A155" s="17"/>
      <c r="B155" s="176" t="s">
        <v>1127</v>
      </c>
      <c r="C155" s="29" t="s">
        <v>282</v>
      </c>
      <c r="D155" s="174" t="s">
        <v>566</v>
      </c>
      <c r="E155" s="49" t="s">
        <v>862</v>
      </c>
      <c r="F155" s="49" t="s">
        <v>863</v>
      </c>
      <c r="G155" s="29"/>
      <c r="H155" s="175" t="s">
        <v>868</v>
      </c>
      <c r="I155" s="175" t="s">
        <v>1070</v>
      </c>
      <c r="J155" s="175" t="s">
        <v>14</v>
      </c>
      <c r="K155" s="29" t="s">
        <v>779</v>
      </c>
      <c r="L155" s="42" t="s">
        <v>289</v>
      </c>
      <c r="M155" s="187" t="s">
        <v>1310</v>
      </c>
      <c r="N155" s="49" t="s">
        <v>782</v>
      </c>
    </row>
    <row r="156" spans="1:14" x14ac:dyDescent="0.25">
      <c r="A156" s="17"/>
      <c r="B156" s="173"/>
      <c r="C156" s="29"/>
      <c r="D156" s="29"/>
      <c r="E156" s="29"/>
      <c r="F156" s="29"/>
      <c r="G156" s="29"/>
      <c r="H156" s="175"/>
      <c r="I156" s="175"/>
      <c r="J156" s="175"/>
      <c r="K156" s="29"/>
      <c r="L156" s="42" t="s">
        <v>289</v>
      </c>
      <c r="M156" s="175"/>
      <c r="N156" s="29"/>
    </row>
    <row r="157" spans="1:14" x14ac:dyDescent="0.25">
      <c r="A157" s="17"/>
      <c r="B157" s="173"/>
      <c r="C157" s="29"/>
      <c r="D157" s="29"/>
      <c r="E157" s="29"/>
      <c r="F157" s="186"/>
      <c r="G157" s="29"/>
      <c r="H157" s="175"/>
      <c r="I157" s="175"/>
      <c r="J157" s="175"/>
      <c r="K157" s="29"/>
      <c r="L157" s="42"/>
      <c r="M157" s="175"/>
      <c r="N157" s="29"/>
    </row>
    <row r="158" spans="1:14" x14ac:dyDescent="0.25">
      <c r="A158" s="17"/>
      <c r="B158" s="173" t="s">
        <v>264</v>
      </c>
      <c r="C158" s="174" t="s">
        <v>1308</v>
      </c>
      <c r="D158" s="29" t="s">
        <v>369</v>
      </c>
      <c r="E158" s="187" t="s">
        <v>1362</v>
      </c>
      <c r="F158" s="187" t="s">
        <v>1311</v>
      </c>
      <c r="G158" s="29"/>
      <c r="H158" s="175" t="s">
        <v>868</v>
      </c>
      <c r="I158" s="175" t="s">
        <v>1070</v>
      </c>
      <c r="J158" s="175" t="s">
        <v>14</v>
      </c>
      <c r="K158" s="29" t="s">
        <v>779</v>
      </c>
      <c r="L158" s="42" t="s">
        <v>289</v>
      </c>
      <c r="M158" s="175" t="s">
        <v>770</v>
      </c>
      <c r="N158" s="29" t="s">
        <v>817</v>
      </c>
    </row>
    <row r="159" spans="1:14" x14ac:dyDescent="0.25">
      <c r="A159" s="17"/>
      <c r="B159" s="177" t="s">
        <v>266</v>
      </c>
      <c r="C159" s="174" t="s">
        <v>1308</v>
      </c>
      <c r="D159" s="29" t="s">
        <v>369</v>
      </c>
      <c r="E159" s="29" t="s">
        <v>1363</v>
      </c>
      <c r="F159" s="29" t="s">
        <v>1368</v>
      </c>
      <c r="G159" s="29"/>
      <c r="H159" s="175" t="s">
        <v>868</v>
      </c>
      <c r="I159" s="175" t="s">
        <v>1070</v>
      </c>
      <c r="J159" s="175" t="s">
        <v>14</v>
      </c>
      <c r="K159" s="29" t="s">
        <v>779</v>
      </c>
      <c r="L159" s="42" t="s">
        <v>289</v>
      </c>
      <c r="M159" s="175" t="s">
        <v>770</v>
      </c>
      <c r="N159" s="29" t="s">
        <v>817</v>
      </c>
    </row>
    <row r="160" spans="1:14" x14ac:dyDescent="0.25">
      <c r="A160" s="17"/>
      <c r="B160" s="177"/>
      <c r="C160" s="174"/>
      <c r="D160" s="29"/>
      <c r="E160" s="29"/>
      <c r="F160" s="186" t="s">
        <v>1365</v>
      </c>
      <c r="G160" s="29"/>
      <c r="H160" s="175"/>
      <c r="I160" s="175"/>
      <c r="J160" s="175"/>
      <c r="K160" s="29"/>
      <c r="L160" s="42"/>
      <c r="M160" s="175"/>
      <c r="N160" s="29"/>
    </row>
    <row r="161" spans="1:14" x14ac:dyDescent="0.25">
      <c r="A161" s="17"/>
      <c r="B161" s="173" t="s">
        <v>345</v>
      </c>
      <c r="C161" s="174" t="s">
        <v>1312</v>
      </c>
      <c r="D161" s="174" t="s">
        <v>369</v>
      </c>
      <c r="E161" s="29" t="s">
        <v>1366</v>
      </c>
      <c r="F161" s="29" t="s">
        <v>1367</v>
      </c>
      <c r="G161" s="29"/>
      <c r="H161" s="175" t="s">
        <v>868</v>
      </c>
      <c r="I161" s="175" t="s">
        <v>1070</v>
      </c>
      <c r="J161" s="175" t="s">
        <v>14</v>
      </c>
      <c r="K161" s="29" t="s">
        <v>779</v>
      </c>
      <c r="L161" s="42" t="s">
        <v>289</v>
      </c>
      <c r="M161" s="175" t="s">
        <v>1364</v>
      </c>
      <c r="N161" s="29" t="s">
        <v>857</v>
      </c>
    </row>
    <row r="162" spans="1:14" x14ac:dyDescent="0.25">
      <c r="A162" s="17"/>
      <c r="B162" s="173" t="s">
        <v>345</v>
      </c>
      <c r="C162" s="174" t="s">
        <v>282</v>
      </c>
      <c r="D162" s="174" t="s">
        <v>369</v>
      </c>
      <c r="E162" s="29" t="s">
        <v>1369</v>
      </c>
      <c r="F162" s="29" t="s">
        <v>1368</v>
      </c>
      <c r="G162" s="29"/>
      <c r="H162" s="175" t="s">
        <v>868</v>
      </c>
      <c r="I162" s="175" t="s">
        <v>1070</v>
      </c>
      <c r="J162" s="175" t="s">
        <v>14</v>
      </c>
      <c r="K162" s="29" t="s">
        <v>779</v>
      </c>
      <c r="L162" s="42" t="s">
        <v>289</v>
      </c>
      <c r="M162" s="175" t="s">
        <v>1364</v>
      </c>
      <c r="N162" s="29" t="s">
        <v>920</v>
      </c>
    </row>
    <row r="163" spans="1:14" x14ac:dyDescent="0.25">
      <c r="A163" s="17"/>
      <c r="B163" s="173" t="s">
        <v>346</v>
      </c>
      <c r="C163" s="174" t="s">
        <v>255</v>
      </c>
      <c r="D163" s="174" t="s">
        <v>369</v>
      </c>
      <c r="E163" s="29" t="s">
        <v>1370</v>
      </c>
      <c r="F163" s="29" t="s">
        <v>1371</v>
      </c>
      <c r="G163" s="29"/>
      <c r="H163" s="175" t="s">
        <v>868</v>
      </c>
      <c r="I163" s="175" t="s">
        <v>1070</v>
      </c>
      <c r="J163" s="175" t="s">
        <v>14</v>
      </c>
      <c r="K163" s="29" t="s">
        <v>779</v>
      </c>
      <c r="L163" s="42" t="s">
        <v>289</v>
      </c>
      <c r="M163" s="175" t="s">
        <v>1364</v>
      </c>
      <c r="N163" s="29" t="s">
        <v>415</v>
      </c>
    </row>
    <row r="164" spans="1:14" x14ac:dyDescent="0.25">
      <c r="A164" s="17"/>
      <c r="B164" s="173" t="s">
        <v>346</v>
      </c>
      <c r="C164" s="174" t="s">
        <v>282</v>
      </c>
      <c r="D164" s="174" t="s">
        <v>369</v>
      </c>
      <c r="E164" s="29" t="s">
        <v>1372</v>
      </c>
      <c r="F164" s="29" t="s">
        <v>1373</v>
      </c>
      <c r="G164" s="29"/>
      <c r="H164" s="175" t="s">
        <v>868</v>
      </c>
      <c r="I164" s="175" t="s">
        <v>1070</v>
      </c>
      <c r="J164" s="175" t="s">
        <v>14</v>
      </c>
      <c r="K164" s="29" t="s">
        <v>779</v>
      </c>
      <c r="L164" s="42" t="s">
        <v>289</v>
      </c>
      <c r="M164" s="175" t="s">
        <v>1364</v>
      </c>
      <c r="N164" s="29" t="s">
        <v>855</v>
      </c>
    </row>
    <row r="165" spans="1:14" x14ac:dyDescent="0.25">
      <c r="A165" s="17"/>
      <c r="B165" s="173" t="s">
        <v>264</v>
      </c>
      <c r="C165" s="174" t="s">
        <v>255</v>
      </c>
      <c r="D165" s="174" t="s">
        <v>566</v>
      </c>
      <c r="E165" s="29" t="s">
        <v>1375</v>
      </c>
      <c r="F165" s="29" t="s">
        <v>1374</v>
      </c>
      <c r="G165" s="29"/>
      <c r="H165" s="175" t="s">
        <v>868</v>
      </c>
      <c r="I165" s="175" t="s">
        <v>1070</v>
      </c>
      <c r="J165" s="175" t="s">
        <v>14</v>
      </c>
      <c r="K165" s="29" t="s">
        <v>779</v>
      </c>
      <c r="L165" s="42" t="s">
        <v>289</v>
      </c>
      <c r="M165" s="175" t="s">
        <v>1364</v>
      </c>
      <c r="N165" s="29" t="s">
        <v>53</v>
      </c>
    </row>
    <row r="166" spans="1:14" x14ac:dyDescent="0.25">
      <c r="A166" s="17"/>
      <c r="B166" s="173" t="s">
        <v>264</v>
      </c>
      <c r="C166" s="174" t="s">
        <v>282</v>
      </c>
      <c r="D166" s="174" t="s">
        <v>369</v>
      </c>
      <c r="E166" s="29" t="s">
        <v>1377</v>
      </c>
      <c r="F166" s="29" t="s">
        <v>1376</v>
      </c>
      <c r="G166" s="29"/>
      <c r="H166" s="175" t="s">
        <v>868</v>
      </c>
      <c r="I166" s="175" t="s">
        <v>1070</v>
      </c>
      <c r="J166" s="175" t="s">
        <v>14</v>
      </c>
      <c r="K166" s="29" t="s">
        <v>779</v>
      </c>
      <c r="L166" s="42" t="s">
        <v>289</v>
      </c>
      <c r="M166" s="175" t="s">
        <v>1364</v>
      </c>
      <c r="N166" s="29" t="s">
        <v>879</v>
      </c>
    </row>
    <row r="167" spans="1:14" x14ac:dyDescent="0.25">
      <c r="A167" s="17"/>
      <c r="B167" s="176" t="s">
        <v>266</v>
      </c>
      <c r="C167" s="174" t="s">
        <v>433</v>
      </c>
      <c r="D167" s="29" t="s">
        <v>369</v>
      </c>
      <c r="E167" s="29" t="s">
        <v>900</v>
      </c>
      <c r="F167" s="29" t="s">
        <v>901</v>
      </c>
      <c r="G167" s="29"/>
      <c r="H167" s="175" t="s">
        <v>868</v>
      </c>
      <c r="I167" s="175" t="s">
        <v>1070</v>
      </c>
      <c r="J167" s="175" t="s">
        <v>14</v>
      </c>
      <c r="K167" s="29" t="s">
        <v>779</v>
      </c>
      <c r="L167" s="42" t="s">
        <v>289</v>
      </c>
      <c r="M167" s="175" t="s">
        <v>1364</v>
      </c>
      <c r="N167" s="29" t="s">
        <v>736</v>
      </c>
    </row>
    <row r="168" spans="1:14" x14ac:dyDescent="0.25">
      <c r="A168" s="17"/>
      <c r="B168" s="173"/>
      <c r="C168" s="29"/>
      <c r="D168" s="29"/>
      <c r="E168" s="29"/>
      <c r="F168" s="29"/>
      <c r="G168" s="29"/>
      <c r="H168" s="175"/>
      <c r="I168" s="175"/>
      <c r="J168" s="175"/>
      <c r="K168" s="29"/>
      <c r="L168" s="42"/>
      <c r="M168" s="175"/>
      <c r="N168" s="29"/>
    </row>
    <row r="169" spans="1:14" x14ac:dyDescent="0.25">
      <c r="A169" s="17"/>
      <c r="B169" s="173" t="s">
        <v>345</v>
      </c>
      <c r="C169" s="174" t="s">
        <v>282</v>
      </c>
      <c r="D169" s="174" t="s">
        <v>369</v>
      </c>
      <c r="E169" s="188" t="s">
        <v>1360</v>
      </c>
      <c r="F169" s="29" t="s">
        <v>938</v>
      </c>
      <c r="G169" s="29"/>
      <c r="H169" s="175" t="s">
        <v>868</v>
      </c>
      <c r="I169" s="175" t="s">
        <v>1070</v>
      </c>
      <c r="J169" s="175" t="s">
        <v>14</v>
      </c>
      <c r="K169" s="29" t="s">
        <v>779</v>
      </c>
      <c r="L169" s="42" t="s">
        <v>289</v>
      </c>
      <c r="M169" s="187" t="s">
        <v>1327</v>
      </c>
      <c r="N169" s="29" t="s">
        <v>1361</v>
      </c>
    </row>
    <row r="170" spans="1:14" x14ac:dyDescent="0.25">
      <c r="A170" s="17"/>
      <c r="B170" s="173" t="s">
        <v>345</v>
      </c>
      <c r="C170" s="174" t="s">
        <v>1312</v>
      </c>
      <c r="D170" s="174" t="s">
        <v>369</v>
      </c>
      <c r="E170" s="29" t="s">
        <v>1313</v>
      </c>
      <c r="F170" s="29" t="s">
        <v>1314</v>
      </c>
      <c r="G170" s="29"/>
      <c r="H170" s="175" t="s">
        <v>868</v>
      </c>
      <c r="I170" s="175" t="s">
        <v>1070</v>
      </c>
      <c r="J170" s="175" t="s">
        <v>14</v>
      </c>
      <c r="K170" s="29" t="s">
        <v>779</v>
      </c>
      <c r="L170" s="42" t="s">
        <v>289</v>
      </c>
      <c r="M170" s="187" t="s">
        <v>1327</v>
      </c>
      <c r="N170" s="29" t="s">
        <v>883</v>
      </c>
    </row>
    <row r="171" spans="1:14" x14ac:dyDescent="0.25">
      <c r="A171" s="17"/>
      <c r="B171" s="173" t="s">
        <v>345</v>
      </c>
      <c r="C171" s="174" t="s">
        <v>433</v>
      </c>
      <c r="D171" s="174" t="s">
        <v>369</v>
      </c>
      <c r="E171" s="29" t="s">
        <v>1315</v>
      </c>
      <c r="F171" s="29" t="s">
        <v>1316</v>
      </c>
      <c r="G171" s="29"/>
      <c r="H171" s="175" t="s">
        <v>868</v>
      </c>
      <c r="I171" s="175" t="s">
        <v>1070</v>
      </c>
      <c r="J171" s="175" t="s">
        <v>14</v>
      </c>
      <c r="K171" s="29" t="s">
        <v>779</v>
      </c>
      <c r="L171" s="42" t="s">
        <v>289</v>
      </c>
      <c r="M171" s="187" t="s">
        <v>1327</v>
      </c>
      <c r="N171" s="29" t="s">
        <v>1328</v>
      </c>
    </row>
    <row r="172" spans="1:14" x14ac:dyDescent="0.25">
      <c r="A172" s="17"/>
      <c r="B172" s="173" t="s">
        <v>346</v>
      </c>
      <c r="C172" s="174" t="s">
        <v>255</v>
      </c>
      <c r="D172" s="174" t="s">
        <v>369</v>
      </c>
      <c r="E172" s="29" t="s">
        <v>1317</v>
      </c>
      <c r="F172" s="29" t="s">
        <v>1318</v>
      </c>
      <c r="G172" s="29"/>
      <c r="H172" s="175" t="s">
        <v>868</v>
      </c>
      <c r="I172" s="175" t="s">
        <v>1070</v>
      </c>
      <c r="J172" s="175" t="s">
        <v>14</v>
      </c>
      <c r="K172" s="29" t="s">
        <v>779</v>
      </c>
      <c r="L172" s="42" t="s">
        <v>289</v>
      </c>
      <c r="M172" s="187" t="s">
        <v>1327</v>
      </c>
      <c r="N172" s="29" t="s">
        <v>360</v>
      </c>
    </row>
    <row r="173" spans="1:14" x14ac:dyDescent="0.25">
      <c r="A173" s="17"/>
      <c r="B173" s="173" t="s">
        <v>346</v>
      </c>
      <c r="C173" s="174" t="s">
        <v>282</v>
      </c>
      <c r="D173" s="174" t="s">
        <v>369</v>
      </c>
      <c r="E173" s="29" t="s">
        <v>1319</v>
      </c>
      <c r="F173" s="29" t="s">
        <v>1320</v>
      </c>
      <c r="G173" s="29"/>
      <c r="H173" s="175" t="s">
        <v>868</v>
      </c>
      <c r="I173" s="175" t="s">
        <v>1070</v>
      </c>
      <c r="J173" s="175" t="s">
        <v>14</v>
      </c>
      <c r="K173" s="29" t="s">
        <v>779</v>
      </c>
      <c r="L173" s="42" t="s">
        <v>289</v>
      </c>
      <c r="M173" s="187" t="s">
        <v>1327</v>
      </c>
      <c r="N173" s="29" t="s">
        <v>960</v>
      </c>
    </row>
    <row r="174" spans="1:14" x14ac:dyDescent="0.25">
      <c r="A174" s="17"/>
      <c r="B174" s="173" t="s">
        <v>264</v>
      </c>
      <c r="C174" s="174" t="s">
        <v>255</v>
      </c>
      <c r="D174" s="174" t="s">
        <v>566</v>
      </c>
      <c r="E174" s="29" t="s">
        <v>1321</v>
      </c>
      <c r="F174" s="29" t="s">
        <v>1322</v>
      </c>
      <c r="G174" s="29"/>
      <c r="H174" s="175" t="s">
        <v>868</v>
      </c>
      <c r="I174" s="175" t="s">
        <v>1070</v>
      </c>
      <c r="J174" s="175" t="s">
        <v>14</v>
      </c>
      <c r="K174" s="29" t="s">
        <v>779</v>
      </c>
      <c r="L174" s="42" t="s">
        <v>289</v>
      </c>
      <c r="M174" s="187" t="s">
        <v>1327</v>
      </c>
      <c r="N174" s="29" t="s">
        <v>1329</v>
      </c>
    </row>
    <row r="175" spans="1:14" x14ac:dyDescent="0.25">
      <c r="A175" s="17"/>
      <c r="B175" s="173" t="s">
        <v>264</v>
      </c>
      <c r="C175" s="174" t="s">
        <v>282</v>
      </c>
      <c r="D175" s="174" t="s">
        <v>369</v>
      </c>
      <c r="E175" s="29" t="s">
        <v>1323</v>
      </c>
      <c r="F175" s="29" t="s">
        <v>1324</v>
      </c>
      <c r="G175" s="29"/>
      <c r="H175" s="175" t="s">
        <v>868</v>
      </c>
      <c r="I175" s="175" t="s">
        <v>1070</v>
      </c>
      <c r="J175" s="175" t="s">
        <v>14</v>
      </c>
      <c r="K175" s="29" t="s">
        <v>779</v>
      </c>
      <c r="L175" s="42" t="s">
        <v>289</v>
      </c>
      <c r="M175" s="187" t="s">
        <v>1327</v>
      </c>
      <c r="N175" s="29" t="s">
        <v>1330</v>
      </c>
    </row>
    <row r="176" spans="1:14" x14ac:dyDescent="0.25">
      <c r="A176" s="17"/>
      <c r="B176" s="177" t="s">
        <v>266</v>
      </c>
      <c r="C176" s="174" t="s">
        <v>365</v>
      </c>
      <c r="D176" s="174" t="s">
        <v>369</v>
      </c>
      <c r="E176" s="29" t="s">
        <v>1325</v>
      </c>
      <c r="F176" s="29" t="s">
        <v>1326</v>
      </c>
      <c r="G176" s="29"/>
      <c r="H176" s="175" t="s">
        <v>868</v>
      </c>
      <c r="I176" s="175" t="s">
        <v>1070</v>
      </c>
      <c r="J176" s="175" t="s">
        <v>14</v>
      </c>
      <c r="K176" s="29" t="s">
        <v>779</v>
      </c>
      <c r="L176" s="42" t="s">
        <v>289</v>
      </c>
      <c r="M176" s="187" t="s">
        <v>1327</v>
      </c>
      <c r="N176" s="29" t="s">
        <v>857</v>
      </c>
    </row>
    <row r="177" spans="1:14" x14ac:dyDescent="0.25">
      <c r="A177" s="17"/>
      <c r="B177" s="173"/>
      <c r="C177" s="29"/>
      <c r="D177" s="29"/>
      <c r="E177" s="29"/>
      <c r="F177" s="29"/>
      <c r="G177" s="29"/>
      <c r="H177" s="175"/>
      <c r="I177" s="175"/>
      <c r="J177" s="175"/>
      <c r="K177" s="29"/>
      <c r="L177" s="42" t="s">
        <v>289</v>
      </c>
      <c r="M177" s="175"/>
      <c r="N177" s="29"/>
    </row>
    <row r="178" spans="1:14" x14ac:dyDescent="0.25">
      <c r="A178" s="17"/>
      <c r="B178" s="173"/>
      <c r="C178" s="29"/>
      <c r="D178" s="29"/>
      <c r="E178" s="29"/>
      <c r="F178" s="186" t="s">
        <v>1331</v>
      </c>
      <c r="G178" s="29"/>
      <c r="H178" s="175" t="s">
        <v>778</v>
      </c>
      <c r="I178" s="175" t="s">
        <v>1070</v>
      </c>
      <c r="J178" s="175" t="s">
        <v>14</v>
      </c>
      <c r="K178" s="29" t="s">
        <v>779</v>
      </c>
      <c r="L178" s="42" t="s">
        <v>289</v>
      </c>
      <c r="M178" s="175" t="s">
        <v>1070</v>
      </c>
      <c r="N178" s="29" t="s">
        <v>1337</v>
      </c>
    </row>
    <row r="179" spans="1:14" x14ac:dyDescent="0.25">
      <c r="A179" s="17"/>
      <c r="B179" s="173" t="s">
        <v>345</v>
      </c>
      <c r="C179" s="174" t="s">
        <v>282</v>
      </c>
      <c r="D179" s="174" t="s">
        <v>347</v>
      </c>
      <c r="E179" s="189" t="s">
        <v>1334</v>
      </c>
      <c r="F179" s="189" t="s">
        <v>54</v>
      </c>
      <c r="G179" s="29"/>
      <c r="H179" s="175" t="s">
        <v>778</v>
      </c>
      <c r="I179" s="175" t="s">
        <v>1070</v>
      </c>
      <c r="J179" s="175" t="s">
        <v>14</v>
      </c>
      <c r="K179" s="29" t="s">
        <v>779</v>
      </c>
      <c r="L179" s="42" t="s">
        <v>289</v>
      </c>
      <c r="M179" s="175" t="s">
        <v>1070</v>
      </c>
      <c r="N179" s="29" t="s">
        <v>1339</v>
      </c>
    </row>
    <row r="180" spans="1:14" x14ac:dyDescent="0.25">
      <c r="A180" s="17"/>
      <c r="B180" s="173" t="s">
        <v>346</v>
      </c>
      <c r="C180" s="174" t="s">
        <v>255</v>
      </c>
      <c r="D180" s="29" t="s">
        <v>347</v>
      </c>
      <c r="E180" s="189" t="s">
        <v>1335</v>
      </c>
      <c r="F180" s="189" t="s">
        <v>30</v>
      </c>
      <c r="G180" s="29"/>
      <c r="H180" s="175" t="s">
        <v>778</v>
      </c>
      <c r="I180" s="175" t="s">
        <v>1070</v>
      </c>
      <c r="J180" s="175" t="s">
        <v>14</v>
      </c>
      <c r="K180" s="29" t="s">
        <v>779</v>
      </c>
      <c r="L180" s="42" t="s">
        <v>289</v>
      </c>
      <c r="M180" s="175" t="s">
        <v>1070</v>
      </c>
      <c r="N180" s="29" t="s">
        <v>1340</v>
      </c>
    </row>
    <row r="181" spans="1:14" x14ac:dyDescent="0.25">
      <c r="A181" s="17"/>
      <c r="B181" s="176" t="s">
        <v>264</v>
      </c>
      <c r="C181" s="29" t="s">
        <v>433</v>
      </c>
      <c r="D181" s="29" t="s">
        <v>347</v>
      </c>
      <c r="E181" s="189" t="s">
        <v>1333</v>
      </c>
      <c r="F181" s="189" t="s">
        <v>1451</v>
      </c>
      <c r="G181" s="29"/>
      <c r="H181" s="175" t="s">
        <v>778</v>
      </c>
      <c r="I181" s="175" t="s">
        <v>1070</v>
      </c>
      <c r="J181" s="175" t="s">
        <v>14</v>
      </c>
      <c r="K181" s="29" t="s">
        <v>779</v>
      </c>
      <c r="L181" s="42" t="s">
        <v>289</v>
      </c>
      <c r="M181" s="175" t="s">
        <v>1070</v>
      </c>
      <c r="N181" s="29" t="s">
        <v>990</v>
      </c>
    </row>
    <row r="182" spans="1:14" x14ac:dyDescent="0.25">
      <c r="A182" s="17"/>
      <c r="B182" s="173" t="s">
        <v>733</v>
      </c>
      <c r="C182" s="29" t="s">
        <v>255</v>
      </c>
      <c r="D182" s="29" t="s">
        <v>369</v>
      </c>
      <c r="E182" s="189" t="s">
        <v>1336</v>
      </c>
      <c r="F182" s="189" t="s">
        <v>1452</v>
      </c>
      <c r="G182" s="29"/>
      <c r="H182" s="175" t="s">
        <v>778</v>
      </c>
      <c r="I182" s="175" t="s">
        <v>1070</v>
      </c>
      <c r="J182" s="175" t="s">
        <v>14</v>
      </c>
      <c r="K182" s="29" t="s">
        <v>779</v>
      </c>
      <c r="L182" s="42" t="s">
        <v>289</v>
      </c>
      <c r="M182" s="175" t="s">
        <v>1070</v>
      </c>
      <c r="N182" s="173" t="s">
        <v>1341</v>
      </c>
    </row>
    <row r="183" spans="1:14" x14ac:dyDescent="0.25">
      <c r="A183" s="17"/>
      <c r="B183" s="173" t="s">
        <v>266</v>
      </c>
      <c r="C183" s="29" t="s">
        <v>433</v>
      </c>
      <c r="D183" s="29" t="s">
        <v>369</v>
      </c>
      <c r="E183" s="189" t="s">
        <v>1332</v>
      </c>
      <c r="F183" s="189" t="s">
        <v>797</v>
      </c>
      <c r="G183" s="29"/>
      <c r="H183" s="175" t="s">
        <v>778</v>
      </c>
      <c r="I183" s="175" t="s">
        <v>1070</v>
      </c>
      <c r="J183" s="175" t="s">
        <v>14</v>
      </c>
      <c r="K183" s="29" t="s">
        <v>779</v>
      </c>
      <c r="L183" s="42" t="s">
        <v>289</v>
      </c>
      <c r="M183" s="175" t="s">
        <v>1070</v>
      </c>
      <c r="N183" s="29" t="s">
        <v>1338</v>
      </c>
    </row>
    <row r="184" spans="1:14" x14ac:dyDescent="0.25">
      <c r="A184" s="17"/>
      <c r="B184" s="173" t="s">
        <v>430</v>
      </c>
      <c r="C184" s="29" t="s">
        <v>433</v>
      </c>
      <c r="D184" s="29" t="s">
        <v>369</v>
      </c>
      <c r="E184" s="189" t="s">
        <v>473</v>
      </c>
      <c r="F184" s="189" t="s">
        <v>1453</v>
      </c>
      <c r="G184" s="29"/>
      <c r="H184" s="175" t="s">
        <v>778</v>
      </c>
      <c r="I184" s="175" t="s">
        <v>1070</v>
      </c>
      <c r="J184" s="175" t="s">
        <v>14</v>
      </c>
      <c r="K184" s="29" t="s">
        <v>779</v>
      </c>
      <c r="L184" s="42" t="s">
        <v>289</v>
      </c>
      <c r="M184" s="175" t="s">
        <v>1070</v>
      </c>
      <c r="N184" s="29" t="s">
        <v>803</v>
      </c>
    </row>
  </sheetData>
  <mergeCells count="2">
    <mergeCell ref="E10:F10"/>
    <mergeCell ref="E42:F42"/>
  </mergeCells>
  <phoneticPr fontId="11" type="noConversion"/>
  <conditionalFormatting sqref="B1:B2">
    <cfRule type="containsText" dxfId="41" priority="31" operator="containsText" text="TUESDAY">
      <formula>NOT(ISERROR(SEARCH("TUESDAY",B1)))</formula>
    </cfRule>
    <cfRule type="containsText" dxfId="40" priority="32" operator="containsText" text="MONDAY">
      <formula>NOT(ISERROR(SEARCH("MONDAY",B1)))</formula>
    </cfRule>
    <cfRule type="containsText" dxfId="39" priority="33" operator="containsText" text="WEDNESDAY">
      <formula>NOT(ISERROR(SEARCH("WEDNESDAY",B1)))</formula>
    </cfRule>
    <cfRule type="containsText" dxfId="38" priority="34" operator="containsText" text="THURSDAY">
      <formula>NOT(ISERROR(SEARCH("THURSDAY",B1)))</formula>
    </cfRule>
    <cfRule type="containsText" dxfId="37" priority="35" operator="containsText" text="FRIDAY">
      <formula>NOT(ISERROR(SEARCH("FRIDAY",B1)))</formula>
    </cfRule>
    <cfRule type="containsText" dxfId="36" priority="36" operator="containsText" text="SATURDAY">
      <formula>NOT(ISERROR(SEARCH("SATURDAY",B1)))</formula>
    </cfRule>
    <cfRule type="containsText" dxfId="35" priority="37" operator="containsText" text="FRIDAY">
      <formula>NOT(ISERROR(SEARCH("FRIDAY",B1)))</formula>
    </cfRule>
    <cfRule type="containsText" dxfId="34" priority="38" operator="containsText" text="SATURDAY">
      <formula>NOT(ISERROR(SEARCH("SATURDAY",B1)))</formula>
    </cfRule>
    <cfRule type="containsText" dxfId="33" priority="39" operator="containsText" text="SUNDAY">
      <formula>NOT(ISERROR(SEARCH("SUNDAY",B1)))</formula>
    </cfRule>
  </conditionalFormatting>
  <conditionalFormatting sqref="C1:C2">
    <cfRule type="containsText" dxfId="32" priority="28" operator="containsText" text="1400-1700 HRS">
      <formula>NOT(ISERROR(SEARCH("1400-1700 HRS",C1)))</formula>
    </cfRule>
    <cfRule type="containsText" dxfId="31" priority="29" operator="containsText" text="0800-1100 HRS">
      <formula>NOT(ISERROR(SEARCH("0800-1100 HRS",C1)))</formula>
    </cfRule>
    <cfRule type="containsText" dxfId="30" priority="30" operator="containsText" text="1100-1400 HRS">
      <formula>NOT(ISERROR(SEARCH("1100-1400 HRS",C1)))</formula>
    </cfRule>
  </conditionalFormatting>
  <conditionalFormatting sqref="C10:C12">
    <cfRule type="containsText" dxfId="29" priority="24" operator="containsText" text="1100-1400 HRS">
      <formula>NOT(ISERROR(SEARCH(("1100-1400 HRS"),(C10))))</formula>
    </cfRule>
    <cfRule type="containsText" dxfId="28" priority="27" operator="containsText" text="1100-1400 HRS">
      <formula>NOT(ISERROR(SEARCH(("1100-1400 HRS"),(C10))))</formula>
    </cfRule>
    <cfRule type="containsText" dxfId="27" priority="26" operator="containsText" text="0800-1100 HRS">
      <formula>NOT(ISERROR(SEARCH(("0800-1100 HRS"),(C10))))</formula>
    </cfRule>
    <cfRule type="containsText" dxfId="26" priority="25" operator="containsText" text="1400-1700 HRS">
      <formula>NOT(ISERROR(SEARCH(("1400-1700 HRS"),(C10))))</formula>
    </cfRule>
    <cfRule type="containsText" dxfId="25" priority="19" operator="containsText" text="1400-1700 HRS">
      <formula>NOT(ISERROR(SEARCH(("1400-1700 HRS"),(C10))))</formula>
    </cfRule>
    <cfRule type="containsText" dxfId="24" priority="20" operator="containsText" text="0800-1100 HRS">
      <formula>NOT(ISERROR(SEARCH(("0800-1100 HRS"),(C10))))</formula>
    </cfRule>
    <cfRule type="containsText" dxfId="23" priority="21" operator="containsText" text="1100-1400 HRS">
      <formula>NOT(ISERROR(SEARCH(("1100-1400 HRS"),(C10))))</formula>
    </cfRule>
    <cfRule type="containsText" dxfId="22" priority="22" operator="containsText" text="1400-1700 HRS">
      <formula>NOT(ISERROR(SEARCH(("1400-1700 HRS"),(C10))))</formula>
    </cfRule>
    <cfRule type="containsText" dxfId="21" priority="23" operator="containsText" text="0800-1100 HRS">
      <formula>NOT(ISERROR(SEARCH(("0800-1100 HRS"),(C10))))</formula>
    </cfRule>
  </conditionalFormatting>
  <conditionalFormatting sqref="C56:C84">
    <cfRule type="containsText" dxfId="20" priority="5" operator="containsText" text="0800-1100 HRS">
      <formula>NOT(ISERROR(SEARCH(("0800-1100 HRS"),(C56))))</formula>
    </cfRule>
    <cfRule type="containsText" dxfId="19" priority="6" operator="containsText" text="1100-1400 HRS">
      <formula>NOT(ISERROR(SEARCH(("1100-1400 HRS"),(C56))))</formula>
    </cfRule>
    <cfRule type="containsText" dxfId="18" priority="7" operator="containsText" text="1400-1700 HRS">
      <formula>NOT(ISERROR(SEARCH(("1400-1700 HRS"),(C56))))</formula>
    </cfRule>
    <cfRule type="containsText" dxfId="17" priority="8" operator="containsText" text="0800-1100 HRS">
      <formula>NOT(ISERROR(SEARCH(("0800-1100 HRS"),(C56))))</formula>
    </cfRule>
    <cfRule type="containsText" dxfId="16" priority="9" operator="containsText" text="1100-1400 HRS">
      <formula>NOT(ISERROR(SEARCH(("1100-1400 HRS"),(C56))))</formula>
    </cfRule>
    <cfRule type="containsText" dxfId="15" priority="1" operator="containsText" text="1400-1700 HRS">
      <formula>NOT(ISERROR(SEARCH(("1400-1700 HRS"),(C56))))</formula>
    </cfRule>
    <cfRule type="containsText" dxfId="14" priority="2" operator="containsText" text="0800-1100 HRS">
      <formula>NOT(ISERROR(SEARCH(("0800-1100 HRS"),(C56))))</formula>
    </cfRule>
    <cfRule type="containsText" dxfId="13" priority="3" operator="containsText" text="1100-1400 HRS">
      <formula>NOT(ISERROR(SEARCH(("1100-1400 HRS"),(C56))))</formula>
    </cfRule>
    <cfRule type="containsText" dxfId="12" priority="4" operator="containsText" text="1400-1700 HRS">
      <formula>NOT(ISERROR(SEARCH(("1400-1700 HRS"),(C56))))</formula>
    </cfRule>
  </conditionalFormatting>
  <conditionalFormatting sqref="N10">
    <cfRule type="colorScale" priority="18">
      <colorScale>
        <cfvo type="min"/>
        <cfvo type="max"/>
        <color rgb="FF57BB8A"/>
        <color rgb="FFFFFFFF"/>
      </colorScale>
    </cfRule>
  </conditionalFormatting>
  <conditionalFormatting sqref="N55">
    <cfRule type="colorScale" priority="160">
      <colorScale>
        <cfvo type="min"/>
        <cfvo type="max"/>
        <color rgb="FF57BB8A"/>
        <color rgb="FFFFFFFF"/>
      </colorScale>
    </cfRule>
  </conditionalFormatting>
  <conditionalFormatting sqref="N67">
    <cfRule type="colorScale" priority="11">
      <colorScale>
        <cfvo type="min"/>
        <cfvo type="max"/>
        <color rgb="FF57BB8A"/>
        <color rgb="FFFFFFFF"/>
      </colorScale>
    </cfRule>
  </conditionalFormatting>
  <conditionalFormatting sqref="N182">
    <cfRule type="colorScale" priority="12">
      <colorScale>
        <cfvo type="min"/>
        <cfvo type="max"/>
        <color rgb="FF57BB8A"/>
        <color rgb="FFFFFFFF"/>
      </colorScale>
    </cfRule>
  </conditionalFormatting>
  <dataValidations count="1">
    <dataValidation allowBlank="1" showInputMessage="1" showErrorMessage="1" prompt="This name is not found in the list of lecturers (see WLOAD)." sqref="N34:N35 N57 N23 N25 N64 N81:N84 N121 N141:N142" xr:uid="{00000000-0002-0000-0C00-000000000000}"/>
  </dataValidations>
  <pageMargins left="0.7" right="0.7" top="0.75" bottom="0.75" header="0.3" footer="0.3"/>
  <pageSetup scale="35" orientation="portrait" r:id="rId1"/>
  <rowBreaks count="1" manualBreakCount="1">
    <brk id="102" max="1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N116"/>
  <sheetViews>
    <sheetView view="pageBreakPreview" zoomScaleNormal="122" zoomScaleSheetLayoutView="100" workbookViewId="0">
      <selection activeCell="H76" sqref="H76"/>
    </sheetView>
  </sheetViews>
  <sheetFormatPr defaultColWidth="8.85546875" defaultRowHeight="12" x14ac:dyDescent="0.2"/>
  <cols>
    <col min="1" max="1" width="8.85546875" style="27"/>
    <col min="2" max="2" width="23.5703125" style="27" customWidth="1"/>
    <col min="3" max="3" width="12.5703125" style="27" customWidth="1"/>
    <col min="4" max="4" width="14.42578125" style="27" customWidth="1"/>
    <col min="5" max="5" width="11.140625" style="27" customWidth="1"/>
    <col min="6" max="6" width="46.7109375" style="27" customWidth="1"/>
    <col min="7" max="7" width="8.5703125" style="27" customWidth="1"/>
    <col min="8" max="8" width="10.140625" style="27" customWidth="1"/>
    <col min="9" max="9" width="6.85546875" style="27" customWidth="1"/>
    <col min="10" max="10" width="7.140625" style="27" customWidth="1"/>
    <col min="11" max="11" width="10.140625" style="27" customWidth="1"/>
    <col min="12" max="13" width="8.85546875" style="27"/>
    <col min="14" max="14" width="26.5703125" style="27" customWidth="1"/>
    <col min="15" max="16384" width="8.85546875" style="27"/>
  </cols>
  <sheetData>
    <row r="1" spans="1:14" s="123" customFormat="1" ht="15" customHeight="1" x14ac:dyDescent="0.25">
      <c r="B1" s="21" t="s">
        <v>0</v>
      </c>
      <c r="C1" s="22" t="s">
        <v>1</v>
      </c>
      <c r="D1" s="23" t="s">
        <v>2</v>
      </c>
      <c r="E1" s="24" t="s">
        <v>3</v>
      </c>
      <c r="F1" s="25" t="s">
        <v>4</v>
      </c>
      <c r="G1" s="25" t="s">
        <v>262</v>
      </c>
      <c r="H1" s="24" t="s">
        <v>7</v>
      </c>
      <c r="I1" s="25" t="s">
        <v>8</v>
      </c>
      <c r="J1" s="24" t="s">
        <v>6</v>
      </c>
      <c r="K1" s="26" t="s">
        <v>259</v>
      </c>
      <c r="L1" s="25" t="s">
        <v>9</v>
      </c>
      <c r="M1" s="25" t="s">
        <v>10</v>
      </c>
      <c r="N1" s="25" t="s">
        <v>5</v>
      </c>
    </row>
    <row r="2" spans="1:14" s="226" customFormat="1" x14ac:dyDescent="0.25">
      <c r="A2" s="226" t="s">
        <v>946</v>
      </c>
    </row>
    <row r="3" spans="1:14" s="124" customFormat="1" x14ac:dyDescent="0.25">
      <c r="F3" s="124" t="s">
        <v>946</v>
      </c>
    </row>
    <row r="4" spans="1:14" s="28" customFormat="1" ht="12.75" x14ac:dyDescent="0.2">
      <c r="B4" s="90" t="s">
        <v>345</v>
      </c>
      <c r="C4" s="160" t="s">
        <v>1343</v>
      </c>
      <c r="D4" s="160" t="s">
        <v>987</v>
      </c>
      <c r="E4" s="90" t="s">
        <v>948</v>
      </c>
      <c r="F4" s="90" t="s">
        <v>949</v>
      </c>
      <c r="G4" s="102"/>
      <c r="H4" s="102" t="s">
        <v>778</v>
      </c>
      <c r="I4" s="102" t="s">
        <v>963</v>
      </c>
      <c r="J4" s="102" t="s">
        <v>14</v>
      </c>
      <c r="K4" s="48" t="s">
        <v>779</v>
      </c>
      <c r="L4" s="102" t="s">
        <v>43</v>
      </c>
      <c r="M4" s="90" t="s">
        <v>958</v>
      </c>
      <c r="N4" s="160" t="s">
        <v>959</v>
      </c>
    </row>
    <row r="5" spans="1:14" s="28" customFormat="1" ht="12.75" x14ac:dyDescent="0.2">
      <c r="B5" s="90" t="s">
        <v>346</v>
      </c>
      <c r="C5" s="160" t="s">
        <v>1343</v>
      </c>
      <c r="D5" s="160" t="s">
        <v>987</v>
      </c>
      <c r="E5" s="102" t="s">
        <v>950</v>
      </c>
      <c r="F5" s="102" t="s">
        <v>951</v>
      </c>
      <c r="G5" s="102"/>
      <c r="H5" s="102" t="s">
        <v>778</v>
      </c>
      <c r="I5" s="102" t="s">
        <v>963</v>
      </c>
      <c r="J5" s="102" t="s">
        <v>14</v>
      </c>
      <c r="K5" s="48" t="s">
        <v>779</v>
      </c>
      <c r="L5" s="102" t="s">
        <v>43</v>
      </c>
      <c r="M5" s="102" t="s">
        <v>958</v>
      </c>
      <c r="N5" s="161" t="s">
        <v>818</v>
      </c>
    </row>
    <row r="6" spans="1:14" s="28" customFormat="1" ht="12.75" x14ac:dyDescent="0.2">
      <c r="B6" s="90" t="s">
        <v>264</v>
      </c>
      <c r="C6" s="160" t="s">
        <v>1343</v>
      </c>
      <c r="D6" s="160" t="s">
        <v>987</v>
      </c>
      <c r="E6" s="102" t="s">
        <v>952</v>
      </c>
      <c r="F6" s="102" t="s">
        <v>799</v>
      </c>
      <c r="G6" s="90"/>
      <c r="H6" s="102" t="s">
        <v>778</v>
      </c>
      <c r="I6" s="102" t="s">
        <v>963</v>
      </c>
      <c r="J6" s="102" t="s">
        <v>14</v>
      </c>
      <c r="K6" s="48" t="s">
        <v>779</v>
      </c>
      <c r="L6" s="102" t="s">
        <v>43</v>
      </c>
      <c r="M6" s="102" t="s">
        <v>958</v>
      </c>
      <c r="N6" s="160" t="s">
        <v>960</v>
      </c>
    </row>
    <row r="7" spans="1:14" s="28" customFormat="1" ht="12.75" x14ac:dyDescent="0.2">
      <c r="B7" s="90" t="s">
        <v>266</v>
      </c>
      <c r="C7" s="160" t="s">
        <v>1343</v>
      </c>
      <c r="D7" s="160" t="s">
        <v>987</v>
      </c>
      <c r="E7" s="90" t="s">
        <v>955</v>
      </c>
      <c r="F7" s="90" t="s">
        <v>795</v>
      </c>
      <c r="G7" s="90"/>
      <c r="H7" s="102" t="s">
        <v>778</v>
      </c>
      <c r="I7" s="102" t="s">
        <v>963</v>
      </c>
      <c r="J7" s="102" t="s">
        <v>14</v>
      </c>
      <c r="K7" s="48" t="s">
        <v>779</v>
      </c>
      <c r="L7" s="102" t="s">
        <v>43</v>
      </c>
      <c r="M7" s="90" t="s">
        <v>958</v>
      </c>
      <c r="N7" s="90" t="s">
        <v>836</v>
      </c>
    </row>
    <row r="8" spans="1:14" s="28" customFormat="1" ht="12.75" x14ac:dyDescent="0.2">
      <c r="B8" s="90" t="s">
        <v>367</v>
      </c>
      <c r="C8" s="160" t="s">
        <v>1343</v>
      </c>
      <c r="D8" s="160" t="s">
        <v>987</v>
      </c>
      <c r="E8" s="90" t="s">
        <v>953</v>
      </c>
      <c r="F8" s="90" t="s">
        <v>954</v>
      </c>
      <c r="G8" s="90"/>
      <c r="H8" s="102" t="s">
        <v>778</v>
      </c>
      <c r="I8" s="102" t="s">
        <v>963</v>
      </c>
      <c r="J8" s="102" t="s">
        <v>14</v>
      </c>
      <c r="K8" s="48" t="s">
        <v>779</v>
      </c>
      <c r="L8" s="102" t="s">
        <v>43</v>
      </c>
      <c r="M8" s="102" t="s">
        <v>958</v>
      </c>
      <c r="N8" s="160" t="s">
        <v>961</v>
      </c>
    </row>
    <row r="9" spans="1:14" s="28" customFormat="1" ht="12.75" x14ac:dyDescent="0.2">
      <c r="B9" s="56" t="s">
        <v>947</v>
      </c>
      <c r="C9" s="160" t="s">
        <v>1343</v>
      </c>
      <c r="D9" s="160" t="s">
        <v>987</v>
      </c>
      <c r="E9" s="90" t="s">
        <v>956</v>
      </c>
      <c r="F9" s="90" t="s">
        <v>957</v>
      </c>
      <c r="G9" s="90"/>
      <c r="H9" s="102" t="s">
        <v>778</v>
      </c>
      <c r="I9" s="102" t="s">
        <v>963</v>
      </c>
      <c r="J9" s="102" t="s">
        <v>14</v>
      </c>
      <c r="K9" s="48" t="s">
        <v>779</v>
      </c>
      <c r="L9" s="102" t="s">
        <v>43</v>
      </c>
      <c r="M9" s="90" t="s">
        <v>958</v>
      </c>
      <c r="N9" s="102" t="s">
        <v>962</v>
      </c>
    </row>
    <row r="10" spans="1:14" s="28" customFormat="1" ht="12.75" x14ac:dyDescent="0.2">
      <c r="B10" s="90"/>
      <c r="C10" s="160"/>
      <c r="D10" s="160"/>
      <c r="E10" s="102"/>
      <c r="F10" s="156"/>
      <c r="G10" s="90"/>
      <c r="H10" s="102"/>
      <c r="I10" s="102"/>
      <c r="J10" s="102"/>
      <c r="K10" s="48"/>
      <c r="L10" s="102"/>
      <c r="M10" s="102"/>
      <c r="N10" s="102"/>
    </row>
    <row r="11" spans="1:14" s="28" customFormat="1" ht="12.75" x14ac:dyDescent="0.2">
      <c r="B11" s="58"/>
      <c r="C11" s="48"/>
      <c r="D11" s="48"/>
      <c r="E11" s="102"/>
      <c r="F11" s="192" t="s">
        <v>964</v>
      </c>
      <c r="G11" s="90"/>
      <c r="H11" s="102"/>
      <c r="I11" s="102"/>
      <c r="J11" s="102"/>
      <c r="K11" s="48"/>
      <c r="L11" s="102"/>
      <c r="M11" s="156"/>
      <c r="N11" s="102"/>
    </row>
    <row r="12" spans="1:14" s="28" customFormat="1" ht="12.75" x14ac:dyDescent="0.2">
      <c r="B12" s="90" t="s">
        <v>345</v>
      </c>
      <c r="C12" s="160" t="s">
        <v>1343</v>
      </c>
      <c r="D12" s="160" t="s">
        <v>987</v>
      </c>
      <c r="E12" s="90" t="s">
        <v>967</v>
      </c>
      <c r="F12" s="90" t="s">
        <v>794</v>
      </c>
      <c r="G12" s="102"/>
      <c r="H12" s="102" t="s">
        <v>778</v>
      </c>
      <c r="I12" s="102" t="s">
        <v>963</v>
      </c>
      <c r="J12" s="102" t="s">
        <v>14</v>
      </c>
      <c r="K12" s="48" t="s">
        <v>779</v>
      </c>
      <c r="L12" s="102" t="s">
        <v>43</v>
      </c>
      <c r="M12" s="102" t="s">
        <v>965</v>
      </c>
      <c r="N12" s="90" t="s">
        <v>711</v>
      </c>
    </row>
    <row r="13" spans="1:14" s="28" customFormat="1" ht="12.75" x14ac:dyDescent="0.2">
      <c r="B13" s="90" t="s">
        <v>346</v>
      </c>
      <c r="C13" s="160" t="s">
        <v>1343</v>
      </c>
      <c r="D13" s="160" t="s">
        <v>987</v>
      </c>
      <c r="E13" s="90" t="s">
        <v>843</v>
      </c>
      <c r="F13" s="90" t="s">
        <v>844</v>
      </c>
      <c r="G13" s="48"/>
      <c r="H13" s="102" t="s">
        <v>778</v>
      </c>
      <c r="I13" s="102" t="s">
        <v>963</v>
      </c>
      <c r="J13" s="102" t="s">
        <v>14</v>
      </c>
      <c r="K13" s="48" t="s">
        <v>779</v>
      </c>
      <c r="L13" s="102" t="s">
        <v>43</v>
      </c>
      <c r="M13" s="102" t="s">
        <v>965</v>
      </c>
      <c r="N13" s="160" t="s">
        <v>782</v>
      </c>
    </row>
    <row r="14" spans="1:14" s="28" customFormat="1" ht="12.75" x14ac:dyDescent="0.2">
      <c r="B14" s="90" t="s">
        <v>264</v>
      </c>
      <c r="C14" s="160" t="s">
        <v>1343</v>
      </c>
      <c r="D14" s="160" t="s">
        <v>987</v>
      </c>
      <c r="E14" s="160" t="s">
        <v>968</v>
      </c>
      <c r="F14" s="160" t="s">
        <v>773</v>
      </c>
      <c r="G14" s="48"/>
      <c r="H14" s="102" t="s">
        <v>778</v>
      </c>
      <c r="I14" s="102" t="s">
        <v>963</v>
      </c>
      <c r="J14" s="102" t="s">
        <v>14</v>
      </c>
      <c r="K14" s="48" t="s">
        <v>779</v>
      </c>
      <c r="L14" s="102" t="s">
        <v>43</v>
      </c>
      <c r="M14" s="102" t="s">
        <v>965</v>
      </c>
      <c r="N14" s="160" t="s">
        <v>418</v>
      </c>
    </row>
    <row r="15" spans="1:14" s="28" customFormat="1" ht="12.75" x14ac:dyDescent="0.2">
      <c r="B15" s="90" t="s">
        <v>266</v>
      </c>
      <c r="C15" s="160" t="s">
        <v>1343</v>
      </c>
      <c r="D15" s="160" t="s">
        <v>987</v>
      </c>
      <c r="E15" s="90" t="s">
        <v>969</v>
      </c>
      <c r="F15" s="90" t="s">
        <v>970</v>
      </c>
      <c r="G15" s="48"/>
      <c r="H15" s="102" t="s">
        <v>778</v>
      </c>
      <c r="I15" s="102" t="s">
        <v>963</v>
      </c>
      <c r="J15" s="102" t="s">
        <v>14</v>
      </c>
      <c r="K15" s="48" t="s">
        <v>779</v>
      </c>
      <c r="L15" s="102" t="s">
        <v>43</v>
      </c>
      <c r="M15" s="102" t="s">
        <v>965</v>
      </c>
      <c r="N15" s="160" t="s">
        <v>804</v>
      </c>
    </row>
    <row r="16" spans="1:14" s="28" customFormat="1" ht="12.75" x14ac:dyDescent="0.2">
      <c r="B16" s="90" t="s">
        <v>367</v>
      </c>
      <c r="C16" s="160" t="s">
        <v>1343</v>
      </c>
      <c r="D16" s="160" t="s">
        <v>987</v>
      </c>
      <c r="E16" s="90" t="s">
        <v>971</v>
      </c>
      <c r="F16" s="90" t="s">
        <v>972</v>
      </c>
      <c r="G16" s="48"/>
      <c r="H16" s="102" t="s">
        <v>778</v>
      </c>
      <c r="I16" s="102" t="s">
        <v>963</v>
      </c>
      <c r="J16" s="102" t="s">
        <v>14</v>
      </c>
      <c r="K16" s="48" t="s">
        <v>779</v>
      </c>
      <c r="L16" s="102" t="s">
        <v>43</v>
      </c>
      <c r="M16" s="102" t="s">
        <v>965</v>
      </c>
      <c r="N16" s="160" t="s">
        <v>966</v>
      </c>
    </row>
    <row r="17" spans="2:14" s="28" customFormat="1" ht="12.75" x14ac:dyDescent="0.2">
      <c r="B17" s="56" t="s">
        <v>947</v>
      </c>
      <c r="C17" s="160" t="s">
        <v>1343</v>
      </c>
      <c r="D17" s="160" t="s">
        <v>987</v>
      </c>
      <c r="E17" s="90" t="s">
        <v>833</v>
      </c>
      <c r="F17" s="90" t="s">
        <v>834</v>
      </c>
      <c r="G17" s="48"/>
      <c r="H17" s="102" t="s">
        <v>778</v>
      </c>
      <c r="I17" s="102" t="s">
        <v>963</v>
      </c>
      <c r="J17" s="102" t="s">
        <v>14</v>
      </c>
      <c r="K17" s="48" t="s">
        <v>779</v>
      </c>
      <c r="L17" s="102" t="s">
        <v>43</v>
      </c>
      <c r="M17" s="102" t="s">
        <v>965</v>
      </c>
      <c r="N17" s="90" t="s">
        <v>38</v>
      </c>
    </row>
    <row r="18" spans="2:14" s="28" customFormat="1" ht="12.75" x14ac:dyDescent="0.2">
      <c r="B18" s="90"/>
      <c r="C18" s="160"/>
      <c r="D18" s="48"/>
      <c r="E18" s="156"/>
      <c r="F18" s="156"/>
      <c r="G18" s="48"/>
      <c r="H18" s="102"/>
      <c r="I18" s="102"/>
      <c r="J18" s="102"/>
      <c r="K18" s="48"/>
      <c r="L18" s="102"/>
      <c r="M18" s="102"/>
      <c r="N18" s="156"/>
    </row>
    <row r="19" spans="2:14" s="28" customFormat="1" ht="12.75" x14ac:dyDescent="0.2">
      <c r="B19" s="90"/>
      <c r="C19" s="137"/>
      <c r="D19" s="48"/>
      <c r="E19" s="156"/>
      <c r="F19" s="107" t="s">
        <v>973</v>
      </c>
      <c r="G19" s="48"/>
      <c r="H19" s="102"/>
      <c r="I19" s="102"/>
      <c r="J19" s="102"/>
      <c r="K19" s="48"/>
      <c r="L19" s="102"/>
      <c r="M19" s="156"/>
      <c r="N19" s="156"/>
    </row>
    <row r="20" spans="2:14" s="28" customFormat="1" ht="12.75" x14ac:dyDescent="0.2">
      <c r="B20" s="90" t="s">
        <v>345</v>
      </c>
      <c r="C20" s="160" t="s">
        <v>435</v>
      </c>
      <c r="D20" s="160" t="s">
        <v>281</v>
      </c>
      <c r="E20" s="102" t="s">
        <v>793</v>
      </c>
      <c r="F20" s="102" t="s">
        <v>794</v>
      </c>
      <c r="G20" s="48"/>
      <c r="H20" s="102" t="s">
        <v>778</v>
      </c>
      <c r="I20" s="102" t="s">
        <v>963</v>
      </c>
      <c r="J20" s="102" t="s">
        <v>14</v>
      </c>
      <c r="K20" s="48" t="s">
        <v>779</v>
      </c>
      <c r="L20" s="102" t="s">
        <v>289</v>
      </c>
      <c r="M20" s="102" t="s">
        <v>974</v>
      </c>
      <c r="N20" s="102" t="s">
        <v>711</v>
      </c>
    </row>
    <row r="21" spans="2:14" s="28" customFormat="1" ht="12.75" x14ac:dyDescent="0.2">
      <c r="B21" s="90" t="s">
        <v>346</v>
      </c>
      <c r="C21" s="160" t="s">
        <v>1343</v>
      </c>
      <c r="D21" s="160" t="s">
        <v>987</v>
      </c>
      <c r="E21" s="102" t="s">
        <v>28</v>
      </c>
      <c r="F21" s="102" t="s">
        <v>800</v>
      </c>
      <c r="G21" s="48"/>
      <c r="H21" s="102" t="s">
        <v>778</v>
      </c>
      <c r="I21" s="102" t="s">
        <v>963</v>
      </c>
      <c r="J21" s="102" t="s">
        <v>14</v>
      </c>
      <c r="K21" s="48" t="s">
        <v>779</v>
      </c>
      <c r="L21" s="102" t="s">
        <v>43</v>
      </c>
      <c r="M21" s="102" t="s">
        <v>974</v>
      </c>
      <c r="N21" s="161" t="s">
        <v>287</v>
      </c>
    </row>
    <row r="22" spans="2:14" s="28" customFormat="1" ht="12.75" x14ac:dyDescent="0.2">
      <c r="B22" s="58" t="s">
        <v>733</v>
      </c>
      <c r="C22" s="160" t="s">
        <v>1343</v>
      </c>
      <c r="D22" s="160" t="s">
        <v>987</v>
      </c>
      <c r="E22" s="102" t="s">
        <v>798</v>
      </c>
      <c r="F22" s="102" t="s">
        <v>799</v>
      </c>
      <c r="G22" s="48"/>
      <c r="H22" s="102" t="s">
        <v>778</v>
      </c>
      <c r="I22" s="102" t="s">
        <v>963</v>
      </c>
      <c r="J22" s="102" t="s">
        <v>14</v>
      </c>
      <c r="K22" s="48" t="s">
        <v>779</v>
      </c>
      <c r="L22" s="102" t="s">
        <v>43</v>
      </c>
      <c r="M22" s="102" t="s">
        <v>974</v>
      </c>
      <c r="N22" s="102" t="s">
        <v>960</v>
      </c>
    </row>
    <row r="23" spans="2:14" s="28" customFormat="1" ht="12.75" x14ac:dyDescent="0.2">
      <c r="B23" s="58" t="s">
        <v>266</v>
      </c>
      <c r="C23" s="160" t="s">
        <v>1343</v>
      </c>
      <c r="D23" s="160" t="s">
        <v>987</v>
      </c>
      <c r="E23" s="102" t="s">
        <v>473</v>
      </c>
      <c r="F23" s="102" t="s">
        <v>795</v>
      </c>
      <c r="G23" s="48"/>
      <c r="H23" s="102" t="s">
        <v>778</v>
      </c>
      <c r="I23" s="102" t="s">
        <v>963</v>
      </c>
      <c r="J23" s="102" t="s">
        <v>14</v>
      </c>
      <c r="K23" s="48" t="s">
        <v>779</v>
      </c>
      <c r="L23" s="102" t="s">
        <v>43</v>
      </c>
      <c r="M23" s="102" t="s">
        <v>974</v>
      </c>
      <c r="N23" s="102" t="s">
        <v>803</v>
      </c>
    </row>
    <row r="24" spans="2:14" s="28" customFormat="1" ht="12.75" x14ac:dyDescent="0.2">
      <c r="B24" s="90" t="s">
        <v>367</v>
      </c>
      <c r="C24" s="160" t="s">
        <v>1343</v>
      </c>
      <c r="D24" s="160" t="s">
        <v>987</v>
      </c>
      <c r="E24" s="102" t="s">
        <v>29</v>
      </c>
      <c r="F24" s="102" t="s">
        <v>30</v>
      </c>
      <c r="G24" s="48"/>
      <c r="H24" s="102" t="s">
        <v>778</v>
      </c>
      <c r="I24" s="102" t="s">
        <v>963</v>
      </c>
      <c r="J24" s="102" t="s">
        <v>14</v>
      </c>
      <c r="K24" s="48" t="s">
        <v>779</v>
      </c>
      <c r="L24" s="102" t="s">
        <v>43</v>
      </c>
      <c r="M24" s="102" t="s">
        <v>974</v>
      </c>
      <c r="N24" s="102" t="s">
        <v>975</v>
      </c>
    </row>
    <row r="25" spans="2:14" s="28" customFormat="1" ht="12.75" x14ac:dyDescent="0.2">
      <c r="B25" s="90" t="s">
        <v>947</v>
      </c>
      <c r="C25" s="160" t="s">
        <v>1343</v>
      </c>
      <c r="D25" s="160" t="s">
        <v>987</v>
      </c>
      <c r="E25" s="102" t="s">
        <v>796</v>
      </c>
      <c r="F25" s="102" t="s">
        <v>797</v>
      </c>
      <c r="G25" s="48"/>
      <c r="H25" s="102" t="s">
        <v>778</v>
      </c>
      <c r="I25" s="102" t="s">
        <v>963</v>
      </c>
      <c r="J25" s="102" t="s">
        <v>14</v>
      </c>
      <c r="K25" s="48" t="s">
        <v>779</v>
      </c>
      <c r="L25" s="102" t="s">
        <v>43</v>
      </c>
      <c r="M25" s="102" t="s">
        <v>974</v>
      </c>
      <c r="N25" s="102" t="s">
        <v>962</v>
      </c>
    </row>
    <row r="26" spans="2:14" s="28" customFormat="1" ht="12.75" x14ac:dyDescent="0.2">
      <c r="B26" s="90" t="s">
        <v>430</v>
      </c>
      <c r="C26" s="160" t="s">
        <v>1343</v>
      </c>
      <c r="D26" s="160" t="s">
        <v>987</v>
      </c>
      <c r="E26" s="102" t="s">
        <v>801</v>
      </c>
      <c r="F26" s="102" t="s">
        <v>802</v>
      </c>
      <c r="G26" s="48"/>
      <c r="H26" s="102" t="s">
        <v>778</v>
      </c>
      <c r="I26" s="102" t="s">
        <v>963</v>
      </c>
      <c r="J26" s="102" t="s">
        <v>14</v>
      </c>
      <c r="K26" s="48" t="s">
        <v>779</v>
      </c>
      <c r="L26" s="102" t="s">
        <v>43</v>
      </c>
      <c r="M26" s="102" t="s">
        <v>974</v>
      </c>
      <c r="N26" s="102" t="s">
        <v>805</v>
      </c>
    </row>
    <row r="27" spans="2:14" s="28" customFormat="1" ht="12.75" x14ac:dyDescent="0.2">
      <c r="B27" s="90"/>
      <c r="C27" s="137"/>
      <c r="D27" s="48"/>
      <c r="E27" s="156"/>
      <c r="F27" s="107" t="s">
        <v>976</v>
      </c>
      <c r="G27" s="48"/>
      <c r="H27" s="102"/>
      <c r="I27" s="102"/>
      <c r="J27" s="102"/>
      <c r="K27" s="48"/>
      <c r="L27" s="102"/>
      <c r="M27" s="156"/>
      <c r="N27" s="156"/>
    </row>
    <row r="28" spans="2:14" s="28" customFormat="1" ht="12.75" x14ac:dyDescent="0.2">
      <c r="B28" s="90" t="s">
        <v>241</v>
      </c>
      <c r="C28" s="160" t="s">
        <v>435</v>
      </c>
      <c r="D28" s="160" t="s">
        <v>987</v>
      </c>
      <c r="E28" s="102" t="s">
        <v>787</v>
      </c>
      <c r="F28" s="102" t="s">
        <v>788</v>
      </c>
      <c r="G28" s="48"/>
      <c r="H28" s="102" t="s">
        <v>778</v>
      </c>
      <c r="I28" s="102" t="s">
        <v>963</v>
      </c>
      <c r="J28" s="102" t="s">
        <v>14</v>
      </c>
      <c r="K28" s="48" t="s">
        <v>779</v>
      </c>
      <c r="L28" s="102" t="s">
        <v>43</v>
      </c>
      <c r="M28" s="102" t="s">
        <v>978</v>
      </c>
      <c r="N28" s="102" t="s">
        <v>781</v>
      </c>
    </row>
    <row r="29" spans="2:14" s="28" customFormat="1" ht="12.75" x14ac:dyDescent="0.2">
      <c r="B29" s="90" t="s">
        <v>346</v>
      </c>
      <c r="C29" s="160" t="s">
        <v>435</v>
      </c>
      <c r="D29" s="160" t="s">
        <v>987</v>
      </c>
      <c r="E29" s="102" t="s">
        <v>783</v>
      </c>
      <c r="F29" s="102" t="s">
        <v>784</v>
      </c>
      <c r="G29" s="48"/>
      <c r="H29" s="102" t="s">
        <v>778</v>
      </c>
      <c r="I29" s="102" t="s">
        <v>963</v>
      </c>
      <c r="J29" s="102" t="s">
        <v>14</v>
      </c>
      <c r="K29" s="48" t="s">
        <v>779</v>
      </c>
      <c r="L29" s="102" t="s">
        <v>43</v>
      </c>
      <c r="M29" s="102" t="s">
        <v>978</v>
      </c>
      <c r="N29" s="102" t="s">
        <v>736</v>
      </c>
    </row>
    <row r="30" spans="2:14" s="28" customFormat="1" ht="12.75" x14ac:dyDescent="0.2">
      <c r="B30" s="165" t="s">
        <v>1398</v>
      </c>
      <c r="C30" s="90" t="s">
        <v>435</v>
      </c>
      <c r="D30" s="160" t="s">
        <v>987</v>
      </c>
      <c r="E30" s="102" t="s">
        <v>23</v>
      </c>
      <c r="F30" s="102" t="s">
        <v>24</v>
      </c>
      <c r="G30" s="48"/>
      <c r="H30" s="102" t="s">
        <v>778</v>
      </c>
      <c r="I30" s="102" t="s">
        <v>963</v>
      </c>
      <c r="J30" s="102" t="s">
        <v>14</v>
      </c>
      <c r="K30" s="48" t="s">
        <v>779</v>
      </c>
      <c r="L30" s="102" t="s">
        <v>43</v>
      </c>
      <c r="M30" s="102" t="s">
        <v>978</v>
      </c>
      <c r="N30" s="102" t="s">
        <v>25</v>
      </c>
    </row>
    <row r="31" spans="2:14" s="28" customFormat="1" ht="25.5" x14ac:dyDescent="0.2">
      <c r="B31" s="113" t="s">
        <v>266</v>
      </c>
      <c r="C31" s="113" t="s">
        <v>435</v>
      </c>
      <c r="D31" s="160" t="s">
        <v>987</v>
      </c>
      <c r="E31" s="102" t="s">
        <v>20</v>
      </c>
      <c r="F31" s="102" t="s">
        <v>21</v>
      </c>
      <c r="G31" s="48"/>
      <c r="H31" s="102" t="s">
        <v>778</v>
      </c>
      <c r="I31" s="102" t="s">
        <v>963</v>
      </c>
      <c r="J31" s="102" t="s">
        <v>14</v>
      </c>
      <c r="K31" s="48" t="s">
        <v>779</v>
      </c>
      <c r="L31" s="102" t="s">
        <v>43</v>
      </c>
      <c r="M31" s="102" t="s">
        <v>978</v>
      </c>
      <c r="N31" s="102" t="s">
        <v>736</v>
      </c>
    </row>
    <row r="32" spans="2:14" s="28" customFormat="1" ht="12.75" x14ac:dyDescent="0.2">
      <c r="B32" s="90" t="s">
        <v>367</v>
      </c>
      <c r="C32" s="160" t="s">
        <v>435</v>
      </c>
      <c r="D32" s="160" t="s">
        <v>987</v>
      </c>
      <c r="E32" s="102" t="s">
        <v>791</v>
      </c>
      <c r="F32" s="102" t="s">
        <v>792</v>
      </c>
      <c r="G32" s="48"/>
      <c r="H32" s="102" t="s">
        <v>778</v>
      </c>
      <c r="I32" s="102" t="s">
        <v>963</v>
      </c>
      <c r="J32" s="102" t="s">
        <v>14</v>
      </c>
      <c r="K32" s="48" t="s">
        <v>779</v>
      </c>
      <c r="L32" s="102" t="s">
        <v>43</v>
      </c>
      <c r="M32" s="102" t="s">
        <v>978</v>
      </c>
      <c r="N32" s="102" t="s">
        <v>782</v>
      </c>
    </row>
    <row r="33" spans="2:14" s="28" customFormat="1" ht="12.75" x14ac:dyDescent="0.2">
      <c r="B33" s="56" t="s">
        <v>947</v>
      </c>
      <c r="C33" s="160" t="s">
        <v>435</v>
      </c>
      <c r="D33" s="160" t="s">
        <v>987</v>
      </c>
      <c r="E33" s="102" t="s">
        <v>785</v>
      </c>
      <c r="F33" s="161" t="s">
        <v>786</v>
      </c>
      <c r="G33" s="48"/>
      <c r="H33" s="102" t="s">
        <v>778</v>
      </c>
      <c r="I33" s="102" t="s">
        <v>963</v>
      </c>
      <c r="J33" s="102" t="s">
        <v>14</v>
      </c>
      <c r="K33" s="48" t="s">
        <v>779</v>
      </c>
      <c r="L33" s="102" t="s">
        <v>43</v>
      </c>
      <c r="M33" s="102" t="s">
        <v>978</v>
      </c>
      <c r="N33" s="102" t="s">
        <v>980</v>
      </c>
    </row>
    <row r="34" spans="2:14" s="28" customFormat="1" ht="12.75" x14ac:dyDescent="0.2">
      <c r="B34" s="56" t="s">
        <v>977</v>
      </c>
      <c r="C34" s="160" t="s">
        <v>435</v>
      </c>
      <c r="D34" s="160" t="s">
        <v>987</v>
      </c>
      <c r="E34" s="102" t="s">
        <v>789</v>
      </c>
      <c r="F34" s="102" t="s">
        <v>790</v>
      </c>
      <c r="G34" s="48"/>
      <c r="H34" s="102" t="s">
        <v>778</v>
      </c>
      <c r="I34" s="102" t="s">
        <v>963</v>
      </c>
      <c r="J34" s="102" t="s">
        <v>14</v>
      </c>
      <c r="K34" s="48" t="s">
        <v>779</v>
      </c>
      <c r="L34" s="102" t="s">
        <v>43</v>
      </c>
      <c r="M34" s="102" t="s">
        <v>978</v>
      </c>
      <c r="N34" s="90" t="s">
        <v>26</v>
      </c>
    </row>
    <row r="35" spans="2:14" s="28" customFormat="1" ht="12.75" x14ac:dyDescent="0.2">
      <c r="B35" s="90"/>
      <c r="C35" s="48"/>
      <c r="D35" s="48"/>
      <c r="E35" s="102"/>
      <c r="F35" s="192" t="s">
        <v>981</v>
      </c>
      <c r="G35" s="48"/>
      <c r="H35" s="102"/>
      <c r="I35" s="102"/>
      <c r="J35" s="102"/>
      <c r="K35" s="48"/>
      <c r="L35" s="102"/>
      <c r="M35" s="102"/>
      <c r="N35" s="156"/>
    </row>
    <row r="36" spans="2:14" s="28" customFormat="1" ht="12.75" x14ac:dyDescent="0.2">
      <c r="B36" s="90" t="s">
        <v>1352</v>
      </c>
      <c r="C36" s="160" t="s">
        <v>435</v>
      </c>
      <c r="D36" s="48" t="s">
        <v>369</v>
      </c>
      <c r="E36" s="102" t="s">
        <v>776</v>
      </c>
      <c r="F36" s="102" t="s">
        <v>777</v>
      </c>
      <c r="G36" s="48"/>
      <c r="H36" s="102" t="s">
        <v>778</v>
      </c>
      <c r="I36" s="102" t="s">
        <v>963</v>
      </c>
      <c r="J36" s="102" t="s">
        <v>14</v>
      </c>
      <c r="K36" s="48" t="s">
        <v>779</v>
      </c>
      <c r="L36" s="102" t="s">
        <v>289</v>
      </c>
      <c r="M36" s="102" t="s">
        <v>983</v>
      </c>
      <c r="N36" s="102" t="s">
        <v>962</v>
      </c>
    </row>
    <row r="37" spans="2:14" s="28" customFormat="1" ht="12.75" x14ac:dyDescent="0.2">
      <c r="B37" s="90" t="s">
        <v>264</v>
      </c>
      <c r="C37" s="160" t="s">
        <v>435</v>
      </c>
      <c r="D37" s="48" t="s">
        <v>369</v>
      </c>
      <c r="E37" s="102" t="s">
        <v>772</v>
      </c>
      <c r="F37" s="102" t="s">
        <v>773</v>
      </c>
      <c r="G37" s="48"/>
      <c r="H37" s="102" t="s">
        <v>778</v>
      </c>
      <c r="I37" s="102" t="s">
        <v>963</v>
      </c>
      <c r="J37" s="102" t="s">
        <v>14</v>
      </c>
      <c r="K37" s="48" t="s">
        <v>779</v>
      </c>
      <c r="L37" s="102" t="s">
        <v>289</v>
      </c>
      <c r="M37" s="102" t="s">
        <v>983</v>
      </c>
      <c r="N37" s="161" t="s">
        <v>840</v>
      </c>
    </row>
    <row r="38" spans="2:14" s="28" customFormat="1" ht="25.5" x14ac:dyDescent="0.2">
      <c r="B38" s="113" t="s">
        <v>266</v>
      </c>
      <c r="C38" s="90" t="s">
        <v>435</v>
      </c>
      <c r="D38" s="48" t="s">
        <v>369</v>
      </c>
      <c r="E38" s="102" t="s">
        <v>18</v>
      </c>
      <c r="F38" s="102" t="s">
        <v>19</v>
      </c>
      <c r="G38" s="48"/>
      <c r="H38" s="102" t="s">
        <v>778</v>
      </c>
      <c r="I38" s="102" t="s">
        <v>963</v>
      </c>
      <c r="J38" s="102" t="s">
        <v>14</v>
      </c>
      <c r="K38" s="48" t="s">
        <v>779</v>
      </c>
      <c r="L38" s="102" t="s">
        <v>289</v>
      </c>
      <c r="M38" s="102" t="s">
        <v>983</v>
      </c>
      <c r="N38" s="102" t="s">
        <v>982</v>
      </c>
    </row>
    <row r="39" spans="2:14" s="28" customFormat="1" ht="12.75" x14ac:dyDescent="0.2">
      <c r="B39" s="90" t="s">
        <v>367</v>
      </c>
      <c r="C39" s="160" t="s">
        <v>435</v>
      </c>
      <c r="D39" s="48" t="s">
        <v>369</v>
      </c>
      <c r="E39" s="102" t="s">
        <v>774</v>
      </c>
      <c r="F39" s="102" t="s">
        <v>775</v>
      </c>
      <c r="G39" s="48"/>
      <c r="H39" s="102" t="s">
        <v>778</v>
      </c>
      <c r="I39" s="102" t="s">
        <v>963</v>
      </c>
      <c r="J39" s="102" t="s">
        <v>14</v>
      </c>
      <c r="K39" s="48" t="s">
        <v>779</v>
      </c>
      <c r="L39" s="102" t="s">
        <v>289</v>
      </c>
      <c r="M39" s="102" t="s">
        <v>983</v>
      </c>
      <c r="N39" s="102" t="s">
        <v>782</v>
      </c>
    </row>
    <row r="40" spans="2:14" s="28" customFormat="1" ht="11.25" customHeight="1" x14ac:dyDescent="0.2">
      <c r="B40" s="56" t="s">
        <v>947</v>
      </c>
      <c r="C40" s="160" t="s">
        <v>435</v>
      </c>
      <c r="D40" s="48" t="s">
        <v>369</v>
      </c>
      <c r="E40" s="102" t="s">
        <v>11</v>
      </c>
      <c r="F40" s="102" t="s">
        <v>12</v>
      </c>
      <c r="G40" s="48"/>
      <c r="H40" s="102" t="s">
        <v>778</v>
      </c>
      <c r="I40" s="102" t="s">
        <v>963</v>
      </c>
      <c r="J40" s="102" t="s">
        <v>14</v>
      </c>
      <c r="K40" s="48" t="s">
        <v>779</v>
      </c>
      <c r="L40" s="102" t="s">
        <v>289</v>
      </c>
      <c r="M40" s="102" t="s">
        <v>983</v>
      </c>
      <c r="N40" s="102" t="s">
        <v>980</v>
      </c>
    </row>
    <row r="41" spans="2:14" s="28" customFormat="1" ht="12.75" x14ac:dyDescent="0.2">
      <c r="B41" s="58" t="s">
        <v>977</v>
      </c>
      <c r="C41" s="48" t="s">
        <v>435</v>
      </c>
      <c r="D41" s="48" t="s">
        <v>369</v>
      </c>
      <c r="E41" s="102" t="s">
        <v>18</v>
      </c>
      <c r="F41" s="102" t="s">
        <v>44</v>
      </c>
      <c r="G41" s="48"/>
      <c r="H41" s="102" t="s">
        <v>778</v>
      </c>
      <c r="I41" s="102" t="s">
        <v>963</v>
      </c>
      <c r="J41" s="102" t="s">
        <v>14</v>
      </c>
      <c r="K41" s="48" t="s">
        <v>779</v>
      </c>
      <c r="L41" s="102" t="s">
        <v>289</v>
      </c>
      <c r="M41" s="102" t="s">
        <v>983</v>
      </c>
      <c r="N41" s="102" t="s">
        <v>45</v>
      </c>
    </row>
    <row r="42" spans="2:14" s="28" customFormat="1" ht="12.75" x14ac:dyDescent="0.2">
      <c r="B42" s="90"/>
      <c r="C42" s="48"/>
      <c r="D42" s="48"/>
      <c r="E42" s="156"/>
      <c r="F42" s="107" t="s">
        <v>984</v>
      </c>
      <c r="G42" s="48"/>
      <c r="H42" s="102"/>
      <c r="I42" s="102"/>
      <c r="J42" s="102"/>
      <c r="K42" s="48"/>
      <c r="L42" s="102"/>
      <c r="M42" s="102"/>
      <c r="N42" s="156"/>
    </row>
    <row r="43" spans="2:14" s="28" customFormat="1" ht="12.75" x14ac:dyDescent="0.2">
      <c r="B43" s="90" t="s">
        <v>241</v>
      </c>
      <c r="C43" s="90" t="s">
        <v>435</v>
      </c>
      <c r="D43" s="48" t="s">
        <v>369</v>
      </c>
      <c r="E43" s="102" t="s">
        <v>787</v>
      </c>
      <c r="F43" s="102" t="s">
        <v>788</v>
      </c>
      <c r="G43" s="48"/>
      <c r="H43" s="102" t="s">
        <v>778</v>
      </c>
      <c r="I43" s="102" t="s">
        <v>963</v>
      </c>
      <c r="J43" s="102" t="s">
        <v>14</v>
      </c>
      <c r="K43" s="48" t="s">
        <v>779</v>
      </c>
      <c r="L43" s="102" t="s">
        <v>289</v>
      </c>
      <c r="M43" s="102" t="s">
        <v>985</v>
      </c>
      <c r="N43" s="161" t="s">
        <v>966</v>
      </c>
    </row>
    <row r="44" spans="2:14" s="28" customFormat="1" ht="12.75" x14ac:dyDescent="0.2">
      <c r="B44" s="90" t="s">
        <v>346</v>
      </c>
      <c r="C44" s="160" t="s">
        <v>435</v>
      </c>
      <c r="D44" s="48" t="s">
        <v>369</v>
      </c>
      <c r="E44" s="102" t="s">
        <v>783</v>
      </c>
      <c r="F44" s="102" t="s">
        <v>784</v>
      </c>
      <c r="G44" s="48"/>
      <c r="H44" s="102" t="s">
        <v>778</v>
      </c>
      <c r="I44" s="102" t="s">
        <v>963</v>
      </c>
      <c r="J44" s="102" t="s">
        <v>14</v>
      </c>
      <c r="K44" s="48" t="s">
        <v>779</v>
      </c>
      <c r="L44" s="102" t="s">
        <v>289</v>
      </c>
      <c r="M44" s="102" t="s">
        <v>985</v>
      </c>
      <c r="N44" s="161" t="s">
        <v>840</v>
      </c>
    </row>
    <row r="45" spans="2:14" s="28" customFormat="1" ht="12.75" x14ac:dyDescent="0.2">
      <c r="B45" s="165" t="s">
        <v>1398</v>
      </c>
      <c r="C45" s="160" t="s">
        <v>435</v>
      </c>
      <c r="D45" s="48" t="s">
        <v>369</v>
      </c>
      <c r="E45" s="102" t="s">
        <v>23</v>
      </c>
      <c r="F45" s="102" t="s">
        <v>24</v>
      </c>
      <c r="G45" s="48"/>
      <c r="H45" s="102" t="s">
        <v>778</v>
      </c>
      <c r="I45" s="102" t="s">
        <v>963</v>
      </c>
      <c r="J45" s="102" t="s">
        <v>14</v>
      </c>
      <c r="K45" s="48" t="s">
        <v>779</v>
      </c>
      <c r="L45" s="102" t="s">
        <v>289</v>
      </c>
      <c r="M45" s="102" t="s">
        <v>985</v>
      </c>
      <c r="N45" s="160" t="s">
        <v>742</v>
      </c>
    </row>
    <row r="46" spans="2:14" s="28" customFormat="1" ht="25.5" x14ac:dyDescent="0.2">
      <c r="B46" s="113" t="s">
        <v>266</v>
      </c>
      <c r="C46" s="113" t="s">
        <v>435</v>
      </c>
      <c r="D46" s="48" t="s">
        <v>369</v>
      </c>
      <c r="E46" s="102" t="s">
        <v>20</v>
      </c>
      <c r="F46" s="102" t="s">
        <v>21</v>
      </c>
      <c r="G46" s="48"/>
      <c r="H46" s="102" t="s">
        <v>778</v>
      </c>
      <c r="I46" s="102" t="s">
        <v>963</v>
      </c>
      <c r="J46" s="102" t="s">
        <v>14</v>
      </c>
      <c r="K46" s="48" t="s">
        <v>779</v>
      </c>
      <c r="L46" s="102" t="s">
        <v>289</v>
      </c>
      <c r="M46" s="102" t="s">
        <v>985</v>
      </c>
      <c r="N46" s="48" t="s">
        <v>744</v>
      </c>
    </row>
    <row r="47" spans="2:14" s="28" customFormat="1" ht="12.75" x14ac:dyDescent="0.2">
      <c r="B47" s="90" t="s">
        <v>367</v>
      </c>
      <c r="C47" s="48" t="s">
        <v>435</v>
      </c>
      <c r="D47" s="48" t="s">
        <v>369</v>
      </c>
      <c r="E47" s="102" t="s">
        <v>986</v>
      </c>
      <c r="F47" s="102" t="s">
        <v>792</v>
      </c>
      <c r="G47" s="48"/>
      <c r="H47" s="102" t="s">
        <v>778</v>
      </c>
      <c r="I47" s="102" t="s">
        <v>963</v>
      </c>
      <c r="J47" s="102" t="s">
        <v>14</v>
      </c>
      <c r="K47" s="48" t="s">
        <v>779</v>
      </c>
      <c r="L47" s="102" t="s">
        <v>289</v>
      </c>
      <c r="M47" s="102" t="s">
        <v>985</v>
      </c>
      <c r="N47" s="102" t="s">
        <v>782</v>
      </c>
    </row>
    <row r="48" spans="2:14" s="28" customFormat="1" ht="12.75" x14ac:dyDescent="0.2">
      <c r="B48" s="56" t="s">
        <v>947</v>
      </c>
      <c r="C48" s="160" t="s">
        <v>435</v>
      </c>
      <c r="D48" s="48" t="s">
        <v>369</v>
      </c>
      <c r="E48" s="102" t="s">
        <v>785</v>
      </c>
      <c r="F48" s="102" t="s">
        <v>786</v>
      </c>
      <c r="G48" s="48"/>
      <c r="H48" s="102" t="s">
        <v>778</v>
      </c>
      <c r="I48" s="102" t="s">
        <v>963</v>
      </c>
      <c r="J48" s="102" t="s">
        <v>14</v>
      </c>
      <c r="K48" s="48" t="s">
        <v>779</v>
      </c>
      <c r="L48" s="102" t="s">
        <v>289</v>
      </c>
      <c r="M48" s="102" t="s">
        <v>985</v>
      </c>
      <c r="N48" s="161" t="s">
        <v>980</v>
      </c>
    </row>
    <row r="49" spans="2:14" s="28" customFormat="1" ht="12.75" x14ac:dyDescent="0.2">
      <c r="B49" s="90" t="s">
        <v>977</v>
      </c>
      <c r="C49" s="160" t="s">
        <v>435</v>
      </c>
      <c r="D49" s="48" t="s">
        <v>369</v>
      </c>
      <c r="E49" s="102" t="s">
        <v>789</v>
      </c>
      <c r="F49" s="102" t="s">
        <v>790</v>
      </c>
      <c r="G49" s="48"/>
      <c r="H49" s="102" t="s">
        <v>778</v>
      </c>
      <c r="I49" s="102" t="s">
        <v>963</v>
      </c>
      <c r="J49" s="102" t="s">
        <v>14</v>
      </c>
      <c r="K49" s="48" t="s">
        <v>779</v>
      </c>
      <c r="L49" s="102" t="s">
        <v>289</v>
      </c>
      <c r="M49" s="102" t="s">
        <v>985</v>
      </c>
      <c r="N49" s="102" t="s">
        <v>743</v>
      </c>
    </row>
    <row r="50" spans="2:14" s="28" customFormat="1" ht="12.75" x14ac:dyDescent="0.2">
      <c r="B50" s="160"/>
      <c r="C50" s="48"/>
      <c r="D50" s="48"/>
      <c r="E50" s="160"/>
      <c r="F50" s="193" t="s">
        <v>988</v>
      </c>
      <c r="G50" s="48"/>
      <c r="H50" s="102"/>
      <c r="I50" s="102"/>
      <c r="J50" s="102"/>
      <c r="K50" s="48"/>
      <c r="L50" s="102"/>
      <c r="M50" s="160"/>
      <c r="N50" s="160"/>
    </row>
    <row r="51" spans="2:14" s="28" customFormat="1" ht="12.75" x14ac:dyDescent="0.2">
      <c r="B51" s="90"/>
      <c r="C51" s="160"/>
      <c r="D51" s="160"/>
      <c r="E51" s="102"/>
      <c r="F51" s="102"/>
      <c r="G51" s="48"/>
      <c r="H51" s="102"/>
      <c r="I51" s="102"/>
      <c r="J51" s="102"/>
      <c r="K51" s="48"/>
      <c r="L51" s="102"/>
      <c r="M51" s="90"/>
      <c r="N51" s="90"/>
    </row>
    <row r="52" spans="2:14" s="28" customFormat="1" ht="12.75" x14ac:dyDescent="0.2">
      <c r="B52" s="90" t="s">
        <v>346</v>
      </c>
      <c r="C52" s="160" t="s">
        <v>435</v>
      </c>
      <c r="D52" s="48" t="s">
        <v>369</v>
      </c>
      <c r="E52" s="102" t="s">
        <v>28</v>
      </c>
      <c r="F52" s="102" t="s">
        <v>800</v>
      </c>
      <c r="G52" s="48"/>
      <c r="H52" s="102" t="s">
        <v>778</v>
      </c>
      <c r="I52" s="102" t="s">
        <v>963</v>
      </c>
      <c r="J52" s="102" t="s">
        <v>14</v>
      </c>
      <c r="K52" s="48" t="s">
        <v>779</v>
      </c>
      <c r="L52" s="102" t="s">
        <v>289</v>
      </c>
      <c r="M52" s="90" t="s">
        <v>993</v>
      </c>
      <c r="N52" s="90" t="s">
        <v>990</v>
      </c>
    </row>
    <row r="53" spans="2:14" s="28" customFormat="1" ht="12.75" x14ac:dyDescent="0.2">
      <c r="B53" s="90" t="s">
        <v>264</v>
      </c>
      <c r="C53" s="160" t="s">
        <v>435</v>
      </c>
      <c r="D53" s="48" t="s">
        <v>369</v>
      </c>
      <c r="E53" s="102" t="s">
        <v>798</v>
      </c>
      <c r="F53" s="102" t="s">
        <v>799</v>
      </c>
      <c r="G53" s="48"/>
      <c r="H53" s="102" t="s">
        <v>778</v>
      </c>
      <c r="I53" s="102" t="s">
        <v>963</v>
      </c>
      <c r="J53" s="102" t="s">
        <v>14</v>
      </c>
      <c r="K53" s="48" t="s">
        <v>779</v>
      </c>
      <c r="L53" s="102" t="s">
        <v>289</v>
      </c>
      <c r="M53" s="102" t="s">
        <v>993</v>
      </c>
      <c r="N53" s="161" t="s">
        <v>989</v>
      </c>
    </row>
    <row r="54" spans="2:14" s="28" customFormat="1" ht="12.75" x14ac:dyDescent="0.2">
      <c r="B54" s="90" t="s">
        <v>266</v>
      </c>
      <c r="C54" s="160" t="s">
        <v>435</v>
      </c>
      <c r="D54" s="48" t="s">
        <v>369</v>
      </c>
      <c r="E54" s="102" t="s">
        <v>473</v>
      </c>
      <c r="F54" s="102" t="s">
        <v>795</v>
      </c>
      <c r="G54" s="48"/>
      <c r="H54" s="102" t="s">
        <v>778</v>
      </c>
      <c r="I54" s="102" t="s">
        <v>963</v>
      </c>
      <c r="J54" s="102" t="s">
        <v>14</v>
      </c>
      <c r="K54" s="48" t="s">
        <v>779</v>
      </c>
      <c r="L54" s="102" t="s">
        <v>289</v>
      </c>
      <c r="M54" s="90" t="s">
        <v>993</v>
      </c>
      <c r="N54" s="90" t="s">
        <v>418</v>
      </c>
    </row>
    <row r="55" spans="2:14" s="28" customFormat="1" ht="12.75" x14ac:dyDescent="0.2">
      <c r="B55" s="90" t="s">
        <v>367</v>
      </c>
      <c r="C55" s="160" t="s">
        <v>435</v>
      </c>
      <c r="D55" s="48" t="s">
        <v>369</v>
      </c>
      <c r="E55" s="102" t="s">
        <v>29</v>
      </c>
      <c r="F55" s="102" t="s">
        <v>30</v>
      </c>
      <c r="G55" s="48"/>
      <c r="H55" s="102" t="s">
        <v>778</v>
      </c>
      <c r="I55" s="102" t="s">
        <v>963</v>
      </c>
      <c r="J55" s="102" t="s">
        <v>14</v>
      </c>
      <c r="K55" s="48" t="s">
        <v>779</v>
      </c>
      <c r="L55" s="102" t="s">
        <v>289</v>
      </c>
      <c r="M55" s="102" t="s">
        <v>993</v>
      </c>
      <c r="N55" s="160" t="s">
        <v>768</v>
      </c>
    </row>
    <row r="56" spans="2:14" s="28" customFormat="1" ht="12.75" x14ac:dyDescent="0.2">
      <c r="B56" s="90" t="s">
        <v>947</v>
      </c>
      <c r="C56" s="160" t="s">
        <v>435</v>
      </c>
      <c r="D56" s="48" t="s">
        <v>369</v>
      </c>
      <c r="E56" s="102" t="s">
        <v>796</v>
      </c>
      <c r="F56" s="102" t="s">
        <v>797</v>
      </c>
      <c r="G56" s="48"/>
      <c r="H56" s="102" t="s">
        <v>778</v>
      </c>
      <c r="I56" s="102" t="s">
        <v>963</v>
      </c>
      <c r="J56" s="102" t="s">
        <v>14</v>
      </c>
      <c r="K56" s="48" t="s">
        <v>779</v>
      </c>
      <c r="L56" s="102" t="s">
        <v>289</v>
      </c>
      <c r="M56" s="102" t="s">
        <v>993</v>
      </c>
      <c r="N56" s="161" t="s">
        <v>989</v>
      </c>
    </row>
    <row r="57" spans="2:14" s="28" customFormat="1" ht="12.75" x14ac:dyDescent="0.2">
      <c r="B57" s="56" t="s">
        <v>430</v>
      </c>
      <c r="C57" s="160" t="s">
        <v>435</v>
      </c>
      <c r="D57" s="48" t="s">
        <v>369</v>
      </c>
      <c r="E57" s="102" t="s">
        <v>801</v>
      </c>
      <c r="F57" s="102" t="s">
        <v>802</v>
      </c>
      <c r="G57" s="48"/>
      <c r="H57" s="102" t="s">
        <v>778</v>
      </c>
      <c r="I57" s="102" t="s">
        <v>963</v>
      </c>
      <c r="J57" s="102" t="s">
        <v>14</v>
      </c>
      <c r="K57" s="48" t="s">
        <v>779</v>
      </c>
      <c r="L57" s="102" t="s">
        <v>289</v>
      </c>
      <c r="M57" s="102" t="s">
        <v>993</v>
      </c>
      <c r="N57" s="102" t="s">
        <v>805</v>
      </c>
    </row>
    <row r="58" spans="2:14" s="28" customFormat="1" ht="12.75" x14ac:dyDescent="0.2">
      <c r="B58" s="90"/>
      <c r="C58" s="90"/>
      <c r="D58" s="48"/>
      <c r="E58" s="156"/>
      <c r="F58" s="107" t="s">
        <v>991</v>
      </c>
      <c r="G58" s="48"/>
      <c r="H58" s="102"/>
      <c r="I58" s="102"/>
      <c r="J58" s="102"/>
      <c r="K58" s="48"/>
      <c r="L58" s="102"/>
      <c r="M58" s="102"/>
      <c r="N58" s="48"/>
    </row>
    <row r="59" spans="2:14" s="28" customFormat="1" ht="12.75" x14ac:dyDescent="0.2">
      <c r="B59" s="90" t="s">
        <v>345</v>
      </c>
      <c r="C59" s="160" t="s">
        <v>435</v>
      </c>
      <c r="D59" s="48" t="s">
        <v>369</v>
      </c>
      <c r="E59" s="102" t="s">
        <v>808</v>
      </c>
      <c r="F59" s="102" t="s">
        <v>809</v>
      </c>
      <c r="G59" s="48"/>
      <c r="H59" s="102" t="s">
        <v>778</v>
      </c>
      <c r="I59" s="102" t="s">
        <v>963</v>
      </c>
      <c r="J59" s="102" t="s">
        <v>14</v>
      </c>
      <c r="K59" s="48" t="s">
        <v>779</v>
      </c>
      <c r="L59" s="102" t="s">
        <v>289</v>
      </c>
      <c r="M59" s="102" t="s">
        <v>992</v>
      </c>
      <c r="N59" s="194" t="s">
        <v>839</v>
      </c>
    </row>
    <row r="60" spans="2:14" s="28" customFormat="1" ht="12.75" x14ac:dyDescent="0.2">
      <c r="B60" s="90" t="s">
        <v>346</v>
      </c>
      <c r="C60" s="160" t="s">
        <v>435</v>
      </c>
      <c r="D60" s="48" t="s">
        <v>281</v>
      </c>
      <c r="E60" s="102" t="s">
        <v>811</v>
      </c>
      <c r="F60" s="102" t="s">
        <v>812</v>
      </c>
      <c r="G60" s="48"/>
      <c r="H60" s="102" t="s">
        <v>778</v>
      </c>
      <c r="I60" s="102" t="s">
        <v>963</v>
      </c>
      <c r="J60" s="102" t="s">
        <v>14</v>
      </c>
      <c r="K60" s="48" t="s">
        <v>779</v>
      </c>
      <c r="L60" s="102" t="s">
        <v>289</v>
      </c>
      <c r="M60" s="102" t="s">
        <v>992</v>
      </c>
      <c r="N60" s="102" t="s">
        <v>1385</v>
      </c>
    </row>
    <row r="61" spans="2:14" s="28" customFormat="1" ht="12.75" x14ac:dyDescent="0.2">
      <c r="B61" s="90" t="s">
        <v>367</v>
      </c>
      <c r="C61" s="160" t="s">
        <v>435</v>
      </c>
      <c r="D61" s="48" t="s">
        <v>369</v>
      </c>
      <c r="E61" s="102" t="s">
        <v>806</v>
      </c>
      <c r="F61" s="102" t="s">
        <v>807</v>
      </c>
      <c r="G61" s="48"/>
      <c r="H61" s="102" t="s">
        <v>778</v>
      </c>
      <c r="I61" s="102" t="s">
        <v>963</v>
      </c>
      <c r="J61" s="102" t="s">
        <v>14</v>
      </c>
      <c r="K61" s="48" t="s">
        <v>779</v>
      </c>
      <c r="L61" s="102" t="s">
        <v>289</v>
      </c>
      <c r="M61" s="102" t="s">
        <v>992</v>
      </c>
      <c r="N61" s="102" t="s">
        <v>711</v>
      </c>
    </row>
    <row r="62" spans="2:14" s="28" customFormat="1" ht="12.75" x14ac:dyDescent="0.2">
      <c r="B62" s="90" t="s">
        <v>367</v>
      </c>
      <c r="C62" s="160" t="s">
        <v>435</v>
      </c>
      <c r="D62" s="48" t="s">
        <v>369</v>
      </c>
      <c r="E62" s="102" t="s">
        <v>810</v>
      </c>
      <c r="F62" s="102" t="s">
        <v>35</v>
      </c>
      <c r="G62" s="48"/>
      <c r="H62" s="102" t="s">
        <v>778</v>
      </c>
      <c r="I62" s="102" t="s">
        <v>963</v>
      </c>
      <c r="J62" s="102" t="s">
        <v>14</v>
      </c>
      <c r="K62" s="48" t="s">
        <v>779</v>
      </c>
      <c r="L62" s="102" t="s">
        <v>289</v>
      </c>
      <c r="M62" s="102" t="s">
        <v>992</v>
      </c>
      <c r="N62" s="102" t="s">
        <v>36</v>
      </c>
    </row>
    <row r="63" spans="2:14" s="28" customFormat="1" ht="12.75" x14ac:dyDescent="0.2">
      <c r="B63" s="56" t="s">
        <v>947</v>
      </c>
      <c r="C63" s="160" t="s">
        <v>435</v>
      </c>
      <c r="D63" s="48" t="s">
        <v>369</v>
      </c>
      <c r="E63" s="102" t="s">
        <v>813</v>
      </c>
      <c r="F63" s="102" t="s">
        <v>814</v>
      </c>
      <c r="G63" s="48"/>
      <c r="H63" s="102" t="s">
        <v>778</v>
      </c>
      <c r="I63" s="102" t="s">
        <v>963</v>
      </c>
      <c r="J63" s="102" t="s">
        <v>14</v>
      </c>
      <c r="K63" s="48" t="s">
        <v>779</v>
      </c>
      <c r="L63" s="102" t="s">
        <v>289</v>
      </c>
      <c r="M63" s="102" t="s">
        <v>992</v>
      </c>
      <c r="N63" s="102" t="s">
        <v>994</v>
      </c>
    </row>
    <row r="64" spans="2:14" s="28" customFormat="1" ht="12.75" x14ac:dyDescent="0.2">
      <c r="B64" s="90" t="s">
        <v>431</v>
      </c>
      <c r="C64" s="160" t="s">
        <v>435</v>
      </c>
      <c r="D64" s="48" t="s">
        <v>369</v>
      </c>
      <c r="E64" s="102" t="s">
        <v>815</v>
      </c>
      <c r="F64" s="102" t="s">
        <v>816</v>
      </c>
      <c r="G64" s="48"/>
      <c r="H64" s="102" t="s">
        <v>778</v>
      </c>
      <c r="I64" s="102" t="s">
        <v>963</v>
      </c>
      <c r="J64" s="102" t="s">
        <v>14</v>
      </c>
      <c r="K64" s="48" t="s">
        <v>779</v>
      </c>
      <c r="L64" s="102" t="s">
        <v>289</v>
      </c>
      <c r="M64" s="102" t="s">
        <v>992</v>
      </c>
      <c r="N64" s="102" t="s">
        <v>819</v>
      </c>
    </row>
    <row r="65" spans="2:14" s="28" customFormat="1" ht="12.75" x14ac:dyDescent="0.2">
      <c r="B65" s="90"/>
      <c r="C65" s="160"/>
      <c r="D65" s="48"/>
      <c r="E65" s="156"/>
      <c r="F65" s="107" t="s">
        <v>995</v>
      </c>
      <c r="G65" s="48"/>
      <c r="H65" s="102"/>
      <c r="I65" s="102"/>
      <c r="J65" s="102"/>
      <c r="K65" s="48"/>
      <c r="L65" s="102"/>
      <c r="M65" s="102"/>
      <c r="N65" s="156"/>
    </row>
    <row r="66" spans="2:14" s="28" customFormat="1" ht="12.75" x14ac:dyDescent="0.2">
      <c r="B66" s="90" t="s">
        <v>345</v>
      </c>
      <c r="C66" s="160" t="s">
        <v>435</v>
      </c>
      <c r="D66" s="48" t="s">
        <v>369</v>
      </c>
      <c r="E66" s="160" t="s">
        <v>39</v>
      </c>
      <c r="F66" s="160" t="s">
        <v>46</v>
      </c>
      <c r="G66" s="48"/>
      <c r="H66" s="102" t="s">
        <v>778</v>
      </c>
      <c r="I66" s="102" t="s">
        <v>963</v>
      </c>
      <c r="J66" s="102" t="s">
        <v>14</v>
      </c>
      <c r="K66" s="48" t="s">
        <v>779</v>
      </c>
      <c r="L66" s="102" t="s">
        <v>289</v>
      </c>
      <c r="M66" s="160" t="s">
        <v>837</v>
      </c>
      <c r="N66" s="160" t="s">
        <v>997</v>
      </c>
    </row>
    <row r="67" spans="2:14" s="28" customFormat="1" ht="12.75" x14ac:dyDescent="0.2">
      <c r="B67" s="90" t="s">
        <v>346</v>
      </c>
      <c r="C67" s="160" t="s">
        <v>435</v>
      </c>
      <c r="D67" s="48" t="s">
        <v>369</v>
      </c>
      <c r="E67" s="161" t="s">
        <v>843</v>
      </c>
      <c r="F67" s="161" t="s">
        <v>844</v>
      </c>
      <c r="G67" s="48"/>
      <c r="H67" s="102" t="s">
        <v>778</v>
      </c>
      <c r="I67" s="102" t="s">
        <v>963</v>
      </c>
      <c r="J67" s="102" t="s">
        <v>14</v>
      </c>
      <c r="K67" s="48" t="s">
        <v>779</v>
      </c>
      <c r="L67" s="102" t="s">
        <v>289</v>
      </c>
      <c r="M67" s="161" t="s">
        <v>837</v>
      </c>
      <c r="N67" s="161" t="s">
        <v>782</v>
      </c>
    </row>
    <row r="68" spans="2:14" s="28" customFormat="1" ht="12.75" x14ac:dyDescent="0.2">
      <c r="B68" s="90" t="s">
        <v>264</v>
      </c>
      <c r="C68" s="160" t="s">
        <v>435</v>
      </c>
      <c r="D68" s="48" t="s">
        <v>369</v>
      </c>
      <c r="E68" s="160" t="s">
        <v>841</v>
      </c>
      <c r="F68" s="160" t="s">
        <v>842</v>
      </c>
      <c r="G68" s="48"/>
      <c r="H68" s="102" t="s">
        <v>778</v>
      </c>
      <c r="I68" s="102" t="s">
        <v>963</v>
      </c>
      <c r="J68" s="102" t="s">
        <v>14</v>
      </c>
      <c r="K68" s="48" t="s">
        <v>779</v>
      </c>
      <c r="L68" s="102" t="s">
        <v>289</v>
      </c>
      <c r="M68" s="160" t="s">
        <v>837</v>
      </c>
      <c r="N68" s="160" t="s">
        <v>817</v>
      </c>
    </row>
    <row r="69" spans="2:14" s="28" customFormat="1" ht="12.75" x14ac:dyDescent="0.2">
      <c r="B69" s="90" t="s">
        <v>1441</v>
      </c>
      <c r="C69" s="160" t="s">
        <v>435</v>
      </c>
      <c r="D69" s="48" t="s">
        <v>281</v>
      </c>
      <c r="E69" s="160" t="s">
        <v>853</v>
      </c>
      <c r="F69" s="160" t="s">
        <v>854</v>
      </c>
      <c r="G69" s="48"/>
      <c r="H69" s="102" t="s">
        <v>778</v>
      </c>
      <c r="I69" s="102" t="s">
        <v>963</v>
      </c>
      <c r="J69" s="102" t="s">
        <v>14</v>
      </c>
      <c r="K69" s="48" t="s">
        <v>779</v>
      </c>
      <c r="L69" s="102" t="s">
        <v>289</v>
      </c>
      <c r="M69" s="160" t="s">
        <v>837</v>
      </c>
      <c r="N69" s="160" t="s">
        <v>836</v>
      </c>
    </row>
    <row r="70" spans="2:14" s="28" customFormat="1" ht="12.75" x14ac:dyDescent="0.2">
      <c r="B70" s="56" t="s">
        <v>266</v>
      </c>
      <c r="C70" s="160" t="s">
        <v>435</v>
      </c>
      <c r="D70" s="48" t="s">
        <v>369</v>
      </c>
      <c r="E70" s="160" t="s">
        <v>849</v>
      </c>
      <c r="F70" s="160" t="s">
        <v>850</v>
      </c>
      <c r="G70" s="48"/>
      <c r="H70" s="102" t="s">
        <v>778</v>
      </c>
      <c r="I70" s="102" t="s">
        <v>963</v>
      </c>
      <c r="J70" s="102" t="s">
        <v>14</v>
      </c>
      <c r="K70" s="48" t="s">
        <v>779</v>
      </c>
      <c r="L70" s="102" t="s">
        <v>289</v>
      </c>
      <c r="M70" s="160" t="s">
        <v>837</v>
      </c>
      <c r="N70" s="160" t="s">
        <v>979</v>
      </c>
    </row>
    <row r="71" spans="2:14" s="28" customFormat="1" ht="12.75" x14ac:dyDescent="0.2">
      <c r="B71" s="56" t="s">
        <v>1399</v>
      </c>
      <c r="C71" s="160" t="s">
        <v>435</v>
      </c>
      <c r="D71" s="48" t="s">
        <v>369</v>
      </c>
      <c r="E71" s="160" t="s">
        <v>847</v>
      </c>
      <c r="F71" s="160" t="s">
        <v>848</v>
      </c>
      <c r="G71" s="48"/>
      <c r="H71" s="102" t="s">
        <v>778</v>
      </c>
      <c r="I71" s="102" t="s">
        <v>963</v>
      </c>
      <c r="J71" s="102" t="s">
        <v>14</v>
      </c>
      <c r="K71" s="48" t="s">
        <v>779</v>
      </c>
      <c r="L71" s="102" t="s">
        <v>289</v>
      </c>
      <c r="M71" s="160" t="s">
        <v>837</v>
      </c>
      <c r="N71" s="160" t="s">
        <v>736</v>
      </c>
    </row>
    <row r="72" spans="2:14" s="28" customFormat="1" ht="12.75" x14ac:dyDescent="0.2">
      <c r="B72" s="56" t="s">
        <v>977</v>
      </c>
      <c r="C72" s="160" t="s">
        <v>435</v>
      </c>
      <c r="D72" s="160" t="s">
        <v>369</v>
      </c>
      <c r="E72" s="160" t="s">
        <v>851</v>
      </c>
      <c r="F72" s="160" t="s">
        <v>852</v>
      </c>
      <c r="G72" s="48"/>
      <c r="H72" s="102" t="s">
        <v>778</v>
      </c>
      <c r="I72" s="102" t="s">
        <v>963</v>
      </c>
      <c r="J72" s="102" t="s">
        <v>14</v>
      </c>
      <c r="K72" s="48" t="s">
        <v>779</v>
      </c>
      <c r="L72" s="102" t="s">
        <v>289</v>
      </c>
      <c r="M72" s="160" t="s">
        <v>837</v>
      </c>
      <c r="N72" s="160" t="s">
        <v>835</v>
      </c>
    </row>
    <row r="73" spans="2:14" s="28" customFormat="1" ht="12.75" x14ac:dyDescent="0.2">
      <c r="B73" s="90" t="s">
        <v>431</v>
      </c>
      <c r="C73" s="160" t="s">
        <v>435</v>
      </c>
      <c r="D73" s="48" t="s">
        <v>369</v>
      </c>
      <c r="E73" s="161" t="s">
        <v>39</v>
      </c>
      <c r="F73" s="161" t="s">
        <v>828</v>
      </c>
      <c r="G73" s="48"/>
      <c r="H73" s="102" t="s">
        <v>778</v>
      </c>
      <c r="I73" s="102" t="s">
        <v>963</v>
      </c>
      <c r="J73" s="102" t="s">
        <v>14</v>
      </c>
      <c r="K73" s="48" t="s">
        <v>779</v>
      </c>
      <c r="L73" s="102" t="s">
        <v>289</v>
      </c>
      <c r="M73" s="160" t="s">
        <v>837</v>
      </c>
      <c r="N73" s="160" t="s">
        <v>1173</v>
      </c>
    </row>
    <row r="74" spans="2:14" s="28" customFormat="1" ht="12.75" x14ac:dyDescent="0.2">
      <c r="B74" s="90" t="s">
        <v>432</v>
      </c>
      <c r="C74" s="160" t="s">
        <v>435</v>
      </c>
      <c r="D74" s="48" t="s">
        <v>369</v>
      </c>
      <c r="E74" s="160" t="s">
        <v>845</v>
      </c>
      <c r="F74" s="160" t="s">
        <v>846</v>
      </c>
      <c r="G74" s="48"/>
      <c r="H74" s="102" t="s">
        <v>778</v>
      </c>
      <c r="I74" s="102" t="s">
        <v>963</v>
      </c>
      <c r="J74" s="102" t="s">
        <v>14</v>
      </c>
      <c r="K74" s="48" t="s">
        <v>779</v>
      </c>
      <c r="L74" s="102" t="s">
        <v>289</v>
      </c>
      <c r="M74" s="160" t="s">
        <v>837</v>
      </c>
      <c r="N74" s="160" t="s">
        <v>996</v>
      </c>
    </row>
    <row r="75" spans="2:14" s="28" customFormat="1" ht="12.75" x14ac:dyDescent="0.2">
      <c r="B75" s="90"/>
      <c r="C75" s="90"/>
      <c r="D75" s="48"/>
      <c r="E75" s="156"/>
      <c r="F75" s="107" t="s">
        <v>998</v>
      </c>
      <c r="G75" s="48"/>
      <c r="H75" s="102"/>
      <c r="I75" s="102"/>
      <c r="J75" s="102"/>
      <c r="K75" s="48"/>
      <c r="L75" s="102"/>
      <c r="M75" s="102"/>
      <c r="N75" s="156"/>
    </row>
    <row r="76" spans="2:14" s="28" customFormat="1" ht="12.75" x14ac:dyDescent="0.2">
      <c r="B76" s="90" t="s">
        <v>345</v>
      </c>
      <c r="C76" s="160" t="s">
        <v>435</v>
      </c>
      <c r="D76" s="48" t="s">
        <v>369</v>
      </c>
      <c r="E76" s="102" t="s">
        <v>39</v>
      </c>
      <c r="F76" s="102" t="s">
        <v>46</v>
      </c>
      <c r="G76" s="48"/>
      <c r="H76" s="102" t="s">
        <v>778</v>
      </c>
      <c r="I76" s="102" t="s">
        <v>963</v>
      </c>
      <c r="J76" s="102" t="s">
        <v>14</v>
      </c>
      <c r="K76" s="48" t="s">
        <v>779</v>
      </c>
      <c r="L76" s="102" t="s">
        <v>289</v>
      </c>
      <c r="M76" s="102" t="s">
        <v>1001</v>
      </c>
      <c r="N76" s="102" t="s">
        <v>999</v>
      </c>
    </row>
    <row r="77" spans="2:14" s="28" customFormat="1" ht="12.75" x14ac:dyDescent="0.2">
      <c r="B77" s="90" t="s">
        <v>346</v>
      </c>
      <c r="C77" s="160" t="s">
        <v>435</v>
      </c>
      <c r="D77" s="48" t="s">
        <v>281</v>
      </c>
      <c r="E77" s="102" t="s">
        <v>811</v>
      </c>
      <c r="F77" s="102" t="s">
        <v>812</v>
      </c>
      <c r="G77" s="48"/>
      <c r="H77" s="102" t="s">
        <v>778</v>
      </c>
      <c r="I77" s="102" t="s">
        <v>963</v>
      </c>
      <c r="J77" s="102" t="s">
        <v>14</v>
      </c>
      <c r="K77" s="48" t="s">
        <v>779</v>
      </c>
      <c r="L77" s="102" t="s">
        <v>289</v>
      </c>
      <c r="M77" s="102" t="s">
        <v>1001</v>
      </c>
      <c r="N77" s="102" t="s">
        <v>1385</v>
      </c>
    </row>
    <row r="78" spans="2:14" s="28" customFormat="1" ht="11.25" customHeight="1" x14ac:dyDescent="0.2">
      <c r="B78" s="90" t="s">
        <v>264</v>
      </c>
      <c r="C78" s="160" t="s">
        <v>435</v>
      </c>
      <c r="D78" s="48" t="s">
        <v>369</v>
      </c>
      <c r="E78" s="137" t="s">
        <v>825</v>
      </c>
      <c r="F78" s="137" t="s">
        <v>826</v>
      </c>
      <c r="G78" s="48"/>
      <c r="H78" s="102" t="s">
        <v>778</v>
      </c>
      <c r="I78" s="102" t="s">
        <v>963</v>
      </c>
      <c r="J78" s="102" t="s">
        <v>14</v>
      </c>
      <c r="K78" s="48" t="s">
        <v>779</v>
      </c>
      <c r="L78" s="102" t="s">
        <v>289</v>
      </c>
      <c r="M78" s="102" t="s">
        <v>1001</v>
      </c>
      <c r="N78" s="161" t="s">
        <v>840</v>
      </c>
    </row>
    <row r="79" spans="2:14" s="28" customFormat="1" ht="12.75" x14ac:dyDescent="0.2">
      <c r="B79" s="56" t="s">
        <v>266</v>
      </c>
      <c r="C79" s="160" t="s">
        <v>435</v>
      </c>
      <c r="D79" s="48" t="s">
        <v>369</v>
      </c>
      <c r="E79" s="160" t="s">
        <v>849</v>
      </c>
      <c r="F79" s="160" t="s">
        <v>850</v>
      </c>
      <c r="G79" s="48"/>
      <c r="H79" s="102" t="s">
        <v>778</v>
      </c>
      <c r="I79" s="102" t="s">
        <v>963</v>
      </c>
      <c r="J79" s="102" t="s">
        <v>14</v>
      </c>
      <c r="K79" s="48" t="s">
        <v>779</v>
      </c>
      <c r="L79" s="102" t="s">
        <v>289</v>
      </c>
      <c r="M79" s="160" t="s">
        <v>837</v>
      </c>
      <c r="N79" s="160" t="s">
        <v>979</v>
      </c>
    </row>
    <row r="80" spans="2:14" s="28" customFormat="1" ht="12.75" x14ac:dyDescent="0.2">
      <c r="B80" s="56" t="s">
        <v>947</v>
      </c>
      <c r="C80" s="160" t="s">
        <v>435</v>
      </c>
      <c r="D80" s="48" t="s">
        <v>369</v>
      </c>
      <c r="E80" s="102" t="s">
        <v>829</v>
      </c>
      <c r="F80" s="102" t="s">
        <v>830</v>
      </c>
      <c r="G80" s="48"/>
      <c r="H80" s="102" t="s">
        <v>778</v>
      </c>
      <c r="I80" s="102" t="s">
        <v>963</v>
      </c>
      <c r="J80" s="102" t="s">
        <v>14</v>
      </c>
      <c r="K80" s="48" t="s">
        <v>779</v>
      </c>
      <c r="L80" s="102" t="s">
        <v>289</v>
      </c>
      <c r="M80" s="102" t="s">
        <v>1001</v>
      </c>
      <c r="N80" s="161" t="s">
        <v>1000</v>
      </c>
    </row>
    <row r="81" spans="2:14" s="28" customFormat="1" ht="12.75" x14ac:dyDescent="0.2">
      <c r="B81" s="56" t="s">
        <v>977</v>
      </c>
      <c r="C81" s="160" t="s">
        <v>435</v>
      </c>
      <c r="D81" s="48" t="s">
        <v>369</v>
      </c>
      <c r="E81" s="160" t="s">
        <v>851</v>
      </c>
      <c r="F81" s="160" t="s">
        <v>852</v>
      </c>
      <c r="G81" s="48"/>
      <c r="H81" s="102" t="s">
        <v>778</v>
      </c>
      <c r="I81" s="102" t="s">
        <v>963</v>
      </c>
      <c r="J81" s="102" t="s">
        <v>14</v>
      </c>
      <c r="K81" s="48" t="s">
        <v>779</v>
      </c>
      <c r="L81" s="102" t="s">
        <v>289</v>
      </c>
      <c r="M81" s="102" t="s">
        <v>1001</v>
      </c>
      <c r="N81" s="160" t="s">
        <v>835</v>
      </c>
    </row>
    <row r="82" spans="2:14" s="28" customFormat="1" ht="12.75" x14ac:dyDescent="0.2">
      <c r="B82" s="90" t="s">
        <v>431</v>
      </c>
      <c r="C82" s="160" t="s">
        <v>435</v>
      </c>
      <c r="D82" s="48" t="s">
        <v>369</v>
      </c>
      <c r="E82" s="102" t="s">
        <v>815</v>
      </c>
      <c r="F82" s="102" t="s">
        <v>816</v>
      </c>
      <c r="G82" s="48"/>
      <c r="H82" s="102" t="s">
        <v>778</v>
      </c>
      <c r="I82" s="102" t="s">
        <v>963</v>
      </c>
      <c r="J82" s="102" t="s">
        <v>14</v>
      </c>
      <c r="K82" s="48" t="s">
        <v>779</v>
      </c>
      <c r="L82" s="102" t="s">
        <v>289</v>
      </c>
      <c r="M82" s="102" t="s">
        <v>1001</v>
      </c>
      <c r="N82" s="102" t="s">
        <v>819</v>
      </c>
    </row>
    <row r="83" spans="2:14" s="28" customFormat="1" ht="12.75" x14ac:dyDescent="0.2">
      <c r="B83" s="56"/>
      <c r="C83" s="160"/>
      <c r="D83" s="48"/>
      <c r="E83" s="160"/>
      <c r="F83" s="160"/>
      <c r="G83" s="48"/>
      <c r="H83" s="102"/>
      <c r="I83" s="102"/>
      <c r="J83" s="102"/>
      <c r="K83" s="48"/>
      <c r="L83" s="102"/>
      <c r="M83" s="102"/>
      <c r="N83" s="160"/>
    </row>
    <row r="84" spans="2:14" s="28" customFormat="1" ht="12.75" x14ac:dyDescent="0.2">
      <c r="B84" s="90" t="s">
        <v>346</v>
      </c>
      <c r="C84" s="160" t="s">
        <v>435</v>
      </c>
      <c r="D84" s="48" t="s">
        <v>369</v>
      </c>
      <c r="E84" s="161" t="s">
        <v>843</v>
      </c>
      <c r="F84" s="161" t="s">
        <v>844</v>
      </c>
      <c r="G84" s="48"/>
      <c r="H84" s="102" t="s">
        <v>778</v>
      </c>
      <c r="I84" s="102" t="s">
        <v>963</v>
      </c>
      <c r="J84" s="102" t="s">
        <v>14</v>
      </c>
      <c r="K84" s="48" t="s">
        <v>779</v>
      </c>
      <c r="L84" s="102" t="s">
        <v>289</v>
      </c>
      <c r="M84" s="162" t="s">
        <v>1405</v>
      </c>
      <c r="N84" s="161" t="s">
        <v>782</v>
      </c>
    </row>
    <row r="85" spans="2:14" s="28" customFormat="1" ht="12.75" x14ac:dyDescent="0.2">
      <c r="B85" s="90" t="s">
        <v>264</v>
      </c>
      <c r="C85" s="160" t="s">
        <v>435</v>
      </c>
      <c r="D85" s="48" t="s">
        <v>369</v>
      </c>
      <c r="E85" s="162" t="s">
        <v>841</v>
      </c>
      <c r="F85" s="162" t="s">
        <v>842</v>
      </c>
      <c r="G85" s="48"/>
      <c r="H85" s="102" t="s">
        <v>778</v>
      </c>
      <c r="I85" s="102" t="s">
        <v>963</v>
      </c>
      <c r="J85" s="102" t="s">
        <v>14</v>
      </c>
      <c r="K85" s="48" t="s">
        <v>779</v>
      </c>
      <c r="L85" s="102" t="s">
        <v>289</v>
      </c>
      <c r="M85" s="162" t="s">
        <v>1405</v>
      </c>
      <c r="N85" s="161" t="s">
        <v>817</v>
      </c>
    </row>
    <row r="86" spans="2:14" s="28" customFormat="1" ht="12.75" x14ac:dyDescent="0.2">
      <c r="B86" s="90" t="s">
        <v>1441</v>
      </c>
      <c r="C86" s="160" t="s">
        <v>435</v>
      </c>
      <c r="D86" s="48" t="s">
        <v>369</v>
      </c>
      <c r="E86" s="162" t="s">
        <v>853</v>
      </c>
      <c r="F86" s="162" t="s">
        <v>854</v>
      </c>
      <c r="G86" s="48"/>
      <c r="H86" s="102" t="s">
        <v>778</v>
      </c>
      <c r="I86" s="102" t="s">
        <v>963</v>
      </c>
      <c r="J86" s="102" t="s">
        <v>14</v>
      </c>
      <c r="K86" s="48" t="s">
        <v>779</v>
      </c>
      <c r="L86" s="102" t="s">
        <v>289</v>
      </c>
      <c r="M86" s="162" t="s">
        <v>1405</v>
      </c>
      <c r="N86" s="162" t="s">
        <v>836</v>
      </c>
    </row>
    <row r="87" spans="2:14" s="28" customFormat="1" ht="12.75" x14ac:dyDescent="0.2">
      <c r="B87" s="90" t="s">
        <v>431</v>
      </c>
      <c r="C87" s="160" t="s">
        <v>435</v>
      </c>
      <c r="D87" s="48" t="s">
        <v>281</v>
      </c>
      <c r="E87" s="162" t="s">
        <v>39</v>
      </c>
      <c r="F87" s="162" t="s">
        <v>828</v>
      </c>
      <c r="G87" s="48"/>
      <c r="H87" s="102" t="s">
        <v>778</v>
      </c>
      <c r="I87" s="102" t="s">
        <v>963</v>
      </c>
      <c r="J87" s="102" t="s">
        <v>14</v>
      </c>
      <c r="K87" s="48" t="s">
        <v>779</v>
      </c>
      <c r="L87" s="102" t="s">
        <v>289</v>
      </c>
      <c r="M87" s="162" t="s">
        <v>1405</v>
      </c>
      <c r="N87" s="140" t="s">
        <v>1173</v>
      </c>
    </row>
    <row r="88" spans="2:14" s="28" customFormat="1" ht="12.75" x14ac:dyDescent="0.2">
      <c r="B88" s="56" t="s">
        <v>977</v>
      </c>
      <c r="C88" s="160" t="s">
        <v>435</v>
      </c>
      <c r="D88" s="48" t="s">
        <v>369</v>
      </c>
      <c r="E88" s="161" t="s">
        <v>851</v>
      </c>
      <c r="F88" s="161" t="s">
        <v>852</v>
      </c>
      <c r="G88" s="48"/>
      <c r="H88" s="102" t="s">
        <v>778</v>
      </c>
      <c r="I88" s="102" t="s">
        <v>963</v>
      </c>
      <c r="J88" s="102" t="s">
        <v>14</v>
      </c>
      <c r="K88" s="48" t="s">
        <v>779</v>
      </c>
      <c r="L88" s="102" t="s">
        <v>289</v>
      </c>
      <c r="M88" s="161" t="s">
        <v>1405</v>
      </c>
      <c r="N88" s="160" t="s">
        <v>835</v>
      </c>
    </row>
    <row r="89" spans="2:14" s="28" customFormat="1" ht="12.75" x14ac:dyDescent="0.2">
      <c r="B89" s="90" t="s">
        <v>431</v>
      </c>
      <c r="C89" s="160" t="s">
        <v>435</v>
      </c>
      <c r="D89" s="48" t="s">
        <v>369</v>
      </c>
      <c r="E89" s="161" t="s">
        <v>847</v>
      </c>
      <c r="F89" s="161" t="s">
        <v>848</v>
      </c>
      <c r="G89" s="48"/>
      <c r="H89" s="102" t="s">
        <v>778</v>
      </c>
      <c r="I89" s="102" t="s">
        <v>963</v>
      </c>
      <c r="J89" s="102" t="s">
        <v>14</v>
      </c>
      <c r="K89" s="48" t="s">
        <v>779</v>
      </c>
      <c r="L89" s="102" t="s">
        <v>289</v>
      </c>
      <c r="M89" s="161" t="s">
        <v>1405</v>
      </c>
      <c r="N89" s="161" t="s">
        <v>966</v>
      </c>
    </row>
    <row r="90" spans="2:14" s="28" customFormat="1" ht="12.75" x14ac:dyDescent="0.2">
      <c r="B90" s="90" t="s">
        <v>432</v>
      </c>
      <c r="C90" s="160" t="s">
        <v>435</v>
      </c>
      <c r="D90" s="48" t="s">
        <v>369</v>
      </c>
      <c r="E90" s="160" t="s">
        <v>845</v>
      </c>
      <c r="F90" s="160" t="s">
        <v>846</v>
      </c>
      <c r="G90" s="48"/>
      <c r="H90" s="102" t="s">
        <v>778</v>
      </c>
      <c r="I90" s="102" t="s">
        <v>963</v>
      </c>
      <c r="J90" s="102" t="s">
        <v>14</v>
      </c>
      <c r="K90" s="48" t="s">
        <v>779</v>
      </c>
      <c r="L90" s="102" t="s">
        <v>289</v>
      </c>
      <c r="M90" s="162" t="s">
        <v>1405</v>
      </c>
      <c r="N90" s="162" t="s">
        <v>996</v>
      </c>
    </row>
    <row r="91" spans="2:14" s="28" customFormat="1" ht="12.75" x14ac:dyDescent="0.2">
      <c r="B91" s="56"/>
      <c r="C91" s="160"/>
      <c r="D91" s="160"/>
      <c r="E91" s="160"/>
      <c r="F91" s="160"/>
      <c r="G91" s="48"/>
      <c r="H91" s="102"/>
      <c r="I91" s="102"/>
      <c r="J91" s="102"/>
      <c r="K91" s="48"/>
      <c r="L91" s="102"/>
      <c r="M91" s="102"/>
      <c r="N91" s="160"/>
    </row>
    <row r="92" spans="2:14" s="57" customFormat="1" ht="12.75" x14ac:dyDescent="0.2">
      <c r="B92" s="195" t="s">
        <v>431</v>
      </c>
      <c r="C92" s="196"/>
      <c r="D92" s="197"/>
      <c r="E92" s="198"/>
      <c r="F92" s="199" t="s">
        <v>1002</v>
      </c>
      <c r="G92" s="197"/>
      <c r="H92" s="200"/>
      <c r="I92" s="200"/>
      <c r="J92" s="200"/>
      <c r="K92" s="197"/>
      <c r="L92" s="200"/>
      <c r="M92" s="200"/>
      <c r="N92" s="198"/>
    </row>
    <row r="93" spans="2:14" s="28" customFormat="1" ht="12.75" x14ac:dyDescent="0.2">
      <c r="B93" s="56" t="s">
        <v>345</v>
      </c>
      <c r="C93" s="160" t="s">
        <v>435</v>
      </c>
      <c r="D93" s="160" t="s">
        <v>281</v>
      </c>
      <c r="E93" s="113" t="s">
        <v>32</v>
      </c>
      <c r="F93" s="113" t="s">
        <v>33</v>
      </c>
      <c r="G93" s="48"/>
      <c r="H93" s="102" t="s">
        <v>778</v>
      </c>
      <c r="I93" s="102" t="s">
        <v>963</v>
      </c>
      <c r="J93" s="102" t="s">
        <v>14</v>
      </c>
      <c r="K93" s="48" t="s">
        <v>779</v>
      </c>
      <c r="L93" s="102" t="s">
        <v>289</v>
      </c>
      <c r="M93" s="104" t="s">
        <v>1016</v>
      </c>
      <c r="N93" s="113" t="s">
        <v>1005</v>
      </c>
    </row>
    <row r="94" spans="2:14" s="28" customFormat="1" ht="12.75" x14ac:dyDescent="0.2">
      <c r="B94" s="90" t="s">
        <v>1400</v>
      </c>
      <c r="C94" s="160" t="s">
        <v>435</v>
      </c>
      <c r="D94" s="160" t="s">
        <v>281</v>
      </c>
      <c r="E94" s="137" t="s">
        <v>1006</v>
      </c>
      <c r="F94" s="137" t="s">
        <v>1007</v>
      </c>
      <c r="G94" s="48"/>
      <c r="H94" s="102" t="s">
        <v>778</v>
      </c>
      <c r="I94" s="102" t="s">
        <v>963</v>
      </c>
      <c r="J94" s="102" t="s">
        <v>14</v>
      </c>
      <c r="K94" s="48" t="s">
        <v>779</v>
      </c>
      <c r="L94" s="102" t="s">
        <v>289</v>
      </c>
      <c r="M94" s="104" t="s">
        <v>1016</v>
      </c>
      <c r="N94" s="137" t="s">
        <v>962</v>
      </c>
    </row>
    <row r="95" spans="2:14" s="28" customFormat="1" ht="12.75" x14ac:dyDescent="0.2">
      <c r="B95" s="90" t="s">
        <v>266</v>
      </c>
      <c r="C95" s="160" t="s">
        <v>435</v>
      </c>
      <c r="D95" s="160" t="s">
        <v>281</v>
      </c>
      <c r="E95" s="137" t="s">
        <v>801</v>
      </c>
      <c r="F95" s="137" t="s">
        <v>970</v>
      </c>
      <c r="G95" s="48"/>
      <c r="H95" s="102" t="s">
        <v>778</v>
      </c>
      <c r="I95" s="102" t="s">
        <v>963</v>
      </c>
      <c r="J95" s="102" t="s">
        <v>14</v>
      </c>
      <c r="K95" s="48" t="s">
        <v>779</v>
      </c>
      <c r="L95" s="102" t="s">
        <v>289</v>
      </c>
      <c r="M95" s="104" t="s">
        <v>1016</v>
      </c>
      <c r="N95" s="137" t="s">
        <v>835</v>
      </c>
    </row>
    <row r="96" spans="2:14" s="28" customFormat="1" ht="12.75" x14ac:dyDescent="0.2">
      <c r="B96" s="90" t="s">
        <v>367</v>
      </c>
      <c r="C96" s="160" t="s">
        <v>435</v>
      </c>
      <c r="D96" s="160" t="s">
        <v>281</v>
      </c>
      <c r="E96" s="137" t="s">
        <v>1012</v>
      </c>
      <c r="F96" s="137" t="s">
        <v>1013</v>
      </c>
      <c r="G96" s="48"/>
      <c r="H96" s="102" t="s">
        <v>778</v>
      </c>
      <c r="I96" s="102" t="s">
        <v>963</v>
      </c>
      <c r="J96" s="102" t="s">
        <v>14</v>
      </c>
      <c r="K96" s="48" t="s">
        <v>779</v>
      </c>
      <c r="L96" s="102" t="s">
        <v>289</v>
      </c>
      <c r="M96" s="104" t="s">
        <v>1016</v>
      </c>
      <c r="N96" s="137" t="s">
        <v>1391</v>
      </c>
    </row>
    <row r="97" spans="2:14" s="28" customFormat="1" ht="12.75" x14ac:dyDescent="0.2">
      <c r="B97" s="56" t="s">
        <v>947</v>
      </c>
      <c r="C97" s="160" t="s">
        <v>435</v>
      </c>
      <c r="D97" s="160" t="s">
        <v>281</v>
      </c>
      <c r="E97" s="137" t="s">
        <v>1014</v>
      </c>
      <c r="F97" s="137" t="s">
        <v>1015</v>
      </c>
      <c r="G97" s="48"/>
      <c r="H97" s="102" t="s">
        <v>778</v>
      </c>
      <c r="I97" s="102" t="s">
        <v>963</v>
      </c>
      <c r="J97" s="102" t="s">
        <v>14</v>
      </c>
      <c r="K97" s="48" t="s">
        <v>779</v>
      </c>
      <c r="L97" s="102" t="s">
        <v>289</v>
      </c>
      <c r="M97" s="104" t="s">
        <v>1016</v>
      </c>
      <c r="N97" s="137" t="s">
        <v>1004</v>
      </c>
    </row>
    <row r="98" spans="2:14" s="28" customFormat="1" ht="12.75" x14ac:dyDescent="0.2">
      <c r="B98" s="56" t="s">
        <v>977</v>
      </c>
      <c r="C98" s="160" t="s">
        <v>435</v>
      </c>
      <c r="D98" s="48" t="s">
        <v>281</v>
      </c>
      <c r="E98" s="137" t="s">
        <v>915</v>
      </c>
      <c r="F98" s="137" t="s">
        <v>916</v>
      </c>
      <c r="G98" s="137"/>
      <c r="H98" s="102" t="s">
        <v>778</v>
      </c>
      <c r="I98" s="102" t="s">
        <v>963</v>
      </c>
      <c r="J98" s="102" t="s">
        <v>14</v>
      </c>
      <c r="K98" s="48" t="s">
        <v>779</v>
      </c>
      <c r="L98" s="102" t="s">
        <v>289</v>
      </c>
      <c r="M98" s="104" t="s">
        <v>1016</v>
      </c>
      <c r="N98" s="48" t="s">
        <v>1017</v>
      </c>
    </row>
    <row r="99" spans="2:14" s="28" customFormat="1" ht="11.25" customHeight="1" x14ac:dyDescent="0.2">
      <c r="B99" s="90" t="s">
        <v>431</v>
      </c>
      <c r="C99" s="160" t="s">
        <v>435</v>
      </c>
      <c r="D99" s="160" t="s">
        <v>281</v>
      </c>
      <c r="E99" s="137" t="s">
        <v>1010</v>
      </c>
      <c r="F99" s="137" t="s">
        <v>1011</v>
      </c>
      <c r="G99" s="48"/>
      <c r="H99" s="102" t="s">
        <v>778</v>
      </c>
      <c r="I99" s="102" t="s">
        <v>963</v>
      </c>
      <c r="J99" s="102" t="s">
        <v>14</v>
      </c>
      <c r="K99" s="48" t="s">
        <v>779</v>
      </c>
      <c r="L99" s="102" t="s">
        <v>289</v>
      </c>
      <c r="M99" s="104" t="s">
        <v>1016</v>
      </c>
      <c r="N99" s="137" t="s">
        <v>1003</v>
      </c>
    </row>
    <row r="100" spans="2:14" s="28" customFormat="1" ht="12.75" x14ac:dyDescent="0.2">
      <c r="B100" s="90" t="s">
        <v>432</v>
      </c>
      <c r="C100" s="160" t="s">
        <v>435</v>
      </c>
      <c r="D100" s="160" t="s">
        <v>281</v>
      </c>
      <c r="E100" s="137" t="s">
        <v>1008</v>
      </c>
      <c r="F100" s="137" t="s">
        <v>1009</v>
      </c>
      <c r="G100" s="48"/>
      <c r="H100" s="102" t="s">
        <v>778</v>
      </c>
      <c r="I100" s="102" t="s">
        <v>963</v>
      </c>
      <c r="J100" s="102" t="s">
        <v>14</v>
      </c>
      <c r="K100" s="48" t="s">
        <v>779</v>
      </c>
      <c r="L100" s="102" t="s">
        <v>289</v>
      </c>
      <c r="M100" s="104" t="s">
        <v>1016</v>
      </c>
      <c r="N100" s="137" t="s">
        <v>979</v>
      </c>
    </row>
    <row r="101" spans="2:14" s="28" customFormat="1" ht="12.75" x14ac:dyDescent="0.2">
      <c r="B101" s="90"/>
      <c r="C101" s="48"/>
      <c r="D101" s="48"/>
      <c r="E101" s="156"/>
      <c r="F101" s="107" t="s">
        <v>1018</v>
      </c>
      <c r="G101" s="48"/>
      <c r="H101" s="102"/>
      <c r="I101" s="102"/>
      <c r="J101" s="102"/>
      <c r="K101" s="48"/>
      <c r="L101" s="102"/>
      <c r="M101" s="102"/>
      <c r="N101" s="48"/>
    </row>
    <row r="102" spans="2:14" s="28" customFormat="1" ht="12.75" x14ac:dyDescent="0.2">
      <c r="B102" s="90" t="s">
        <v>1352</v>
      </c>
      <c r="C102" s="160" t="s">
        <v>435</v>
      </c>
      <c r="D102" s="160" t="s">
        <v>281</v>
      </c>
      <c r="E102" s="156" t="s">
        <v>753</v>
      </c>
      <c r="F102" s="156" t="s">
        <v>754</v>
      </c>
      <c r="G102" s="48"/>
      <c r="H102" s="102" t="s">
        <v>738</v>
      </c>
      <c r="I102" s="102" t="s">
        <v>963</v>
      </c>
      <c r="J102" s="102" t="s">
        <v>14</v>
      </c>
      <c r="K102" s="48" t="s">
        <v>779</v>
      </c>
      <c r="L102" s="102" t="s">
        <v>289</v>
      </c>
      <c r="M102" s="102" t="s">
        <v>745</v>
      </c>
      <c r="N102" s="156" t="s">
        <v>743</v>
      </c>
    </row>
    <row r="103" spans="2:14" s="28" customFormat="1" ht="12.75" x14ac:dyDescent="0.2">
      <c r="B103" s="90" t="s">
        <v>346</v>
      </c>
      <c r="C103" s="160" t="s">
        <v>435</v>
      </c>
      <c r="D103" s="160" t="s">
        <v>281</v>
      </c>
      <c r="E103" s="156" t="s">
        <v>748</v>
      </c>
      <c r="F103" s="156" t="s">
        <v>749</v>
      </c>
      <c r="G103" s="48"/>
      <c r="H103" s="102" t="s">
        <v>738</v>
      </c>
      <c r="I103" s="102" t="s">
        <v>963</v>
      </c>
      <c r="J103" s="102" t="s">
        <v>14</v>
      </c>
      <c r="K103" s="48" t="s">
        <v>779</v>
      </c>
      <c r="L103" s="102" t="s">
        <v>289</v>
      </c>
      <c r="M103" s="102" t="s">
        <v>745</v>
      </c>
      <c r="N103" s="156" t="s">
        <v>741</v>
      </c>
    </row>
    <row r="104" spans="2:14" s="28" customFormat="1" ht="12.75" x14ac:dyDescent="0.2">
      <c r="B104" s="90" t="s">
        <v>733</v>
      </c>
      <c r="C104" s="137" t="s">
        <v>435</v>
      </c>
      <c r="D104" s="48" t="s">
        <v>281</v>
      </c>
      <c r="E104" s="156" t="s">
        <v>382</v>
      </c>
      <c r="F104" s="156" t="s">
        <v>747</v>
      </c>
      <c r="G104" s="48"/>
      <c r="H104" s="102" t="s">
        <v>738</v>
      </c>
      <c r="I104" s="102" t="s">
        <v>963</v>
      </c>
      <c r="J104" s="102" t="s">
        <v>14</v>
      </c>
      <c r="K104" s="48" t="s">
        <v>779</v>
      </c>
      <c r="L104" s="102" t="s">
        <v>289</v>
      </c>
      <c r="M104" s="102" t="s">
        <v>745</v>
      </c>
      <c r="N104" s="156" t="s">
        <v>740</v>
      </c>
    </row>
    <row r="105" spans="2:14" s="28" customFormat="1" ht="12.75" x14ac:dyDescent="0.2">
      <c r="B105" s="56" t="s">
        <v>266</v>
      </c>
      <c r="C105" s="160" t="s">
        <v>435</v>
      </c>
      <c r="D105" s="48" t="s">
        <v>281</v>
      </c>
      <c r="E105" s="113" t="s">
        <v>20</v>
      </c>
      <c r="F105" s="113" t="s">
        <v>757</v>
      </c>
      <c r="G105" s="48"/>
      <c r="H105" s="102" t="s">
        <v>738</v>
      </c>
      <c r="I105" s="102" t="s">
        <v>963</v>
      </c>
      <c r="J105" s="102" t="s">
        <v>14</v>
      </c>
      <c r="K105" s="48" t="s">
        <v>779</v>
      </c>
      <c r="L105" s="102" t="s">
        <v>289</v>
      </c>
      <c r="M105" s="102" t="s">
        <v>745</v>
      </c>
      <c r="N105" s="113" t="s">
        <v>744</v>
      </c>
    </row>
    <row r="106" spans="2:14" s="28" customFormat="1" ht="12.75" x14ac:dyDescent="0.2">
      <c r="B106" s="90" t="s">
        <v>1398</v>
      </c>
      <c r="C106" s="160" t="s">
        <v>435</v>
      </c>
      <c r="D106" s="160" t="s">
        <v>281</v>
      </c>
      <c r="E106" s="156" t="s">
        <v>750</v>
      </c>
      <c r="F106" s="156" t="s">
        <v>24</v>
      </c>
      <c r="G106" s="48"/>
      <c r="H106" s="102" t="s">
        <v>738</v>
      </c>
      <c r="I106" s="102" t="s">
        <v>963</v>
      </c>
      <c r="J106" s="102" t="s">
        <v>14</v>
      </c>
      <c r="K106" s="48" t="s">
        <v>779</v>
      </c>
      <c r="L106" s="102" t="s">
        <v>289</v>
      </c>
      <c r="M106" s="102" t="s">
        <v>746</v>
      </c>
      <c r="N106" s="156" t="s">
        <v>742</v>
      </c>
    </row>
    <row r="107" spans="2:14" s="28" customFormat="1" ht="12.75" x14ac:dyDescent="0.2">
      <c r="B107" s="90" t="s">
        <v>947</v>
      </c>
      <c r="C107" s="160" t="s">
        <v>435</v>
      </c>
      <c r="D107" s="160" t="s">
        <v>281</v>
      </c>
      <c r="E107" s="156" t="s">
        <v>751</v>
      </c>
      <c r="F107" s="156" t="s">
        <v>752</v>
      </c>
      <c r="G107" s="48"/>
      <c r="H107" s="102" t="s">
        <v>738</v>
      </c>
      <c r="I107" s="102" t="s">
        <v>963</v>
      </c>
      <c r="J107" s="102" t="s">
        <v>14</v>
      </c>
      <c r="K107" s="48" t="s">
        <v>779</v>
      </c>
      <c r="L107" s="102" t="s">
        <v>289</v>
      </c>
      <c r="M107" s="102" t="s">
        <v>745</v>
      </c>
      <c r="N107" s="156" t="s">
        <v>1408</v>
      </c>
    </row>
    <row r="108" spans="2:14" s="28" customFormat="1" ht="12.75" x14ac:dyDescent="0.2">
      <c r="B108" s="56" t="s">
        <v>346</v>
      </c>
      <c r="C108" s="160" t="s">
        <v>435</v>
      </c>
      <c r="D108" s="160" t="s">
        <v>281</v>
      </c>
      <c r="E108" s="156" t="s">
        <v>755</v>
      </c>
      <c r="F108" s="156" t="s">
        <v>756</v>
      </c>
      <c r="G108" s="48"/>
      <c r="H108" s="102" t="s">
        <v>738</v>
      </c>
      <c r="I108" s="102" t="s">
        <v>963</v>
      </c>
      <c r="J108" s="102" t="s">
        <v>14</v>
      </c>
      <c r="K108" s="48" t="s">
        <v>779</v>
      </c>
      <c r="L108" s="102" t="s">
        <v>289</v>
      </c>
      <c r="M108" s="102" t="s">
        <v>745</v>
      </c>
      <c r="N108" s="156" t="s">
        <v>740</v>
      </c>
    </row>
    <row r="109" spans="2:14" s="28" customFormat="1" ht="12.75" x14ac:dyDescent="0.2">
      <c r="B109" s="90"/>
      <c r="C109" s="160"/>
      <c r="D109" s="48"/>
      <c r="E109" s="156"/>
      <c r="F109" s="156"/>
      <c r="G109" s="48"/>
      <c r="H109" s="102"/>
      <c r="I109" s="102"/>
      <c r="J109" s="102"/>
      <c r="K109" s="48"/>
      <c r="L109" s="102"/>
      <c r="M109" s="102"/>
      <c r="N109" s="48"/>
    </row>
    <row r="110" spans="2:14" s="28" customFormat="1" ht="12.75" x14ac:dyDescent="0.2">
      <c r="B110" s="56" t="s">
        <v>1352</v>
      </c>
      <c r="C110" s="160" t="s">
        <v>435</v>
      </c>
      <c r="D110" s="160" t="s">
        <v>281</v>
      </c>
      <c r="E110" s="48" t="s">
        <v>766</v>
      </c>
      <c r="F110" s="156" t="s">
        <v>767</v>
      </c>
      <c r="G110" s="48"/>
      <c r="H110" s="102" t="s">
        <v>738</v>
      </c>
      <c r="I110" s="102" t="s">
        <v>963</v>
      </c>
      <c r="J110" s="102" t="s">
        <v>14</v>
      </c>
      <c r="K110" s="48" t="s">
        <v>779</v>
      </c>
      <c r="L110" s="102" t="s">
        <v>289</v>
      </c>
      <c r="M110" s="102" t="s">
        <v>770</v>
      </c>
      <c r="N110" s="48" t="s">
        <v>416</v>
      </c>
    </row>
    <row r="111" spans="2:14" s="28" customFormat="1" ht="12.75" x14ac:dyDescent="0.2">
      <c r="B111" s="56" t="s">
        <v>346</v>
      </c>
      <c r="C111" s="160" t="s">
        <v>435</v>
      </c>
      <c r="D111" s="48" t="s">
        <v>281</v>
      </c>
      <c r="E111" s="48" t="s">
        <v>28</v>
      </c>
      <c r="F111" s="156" t="s">
        <v>54</v>
      </c>
      <c r="G111" s="48"/>
      <c r="H111" s="102" t="s">
        <v>738</v>
      </c>
      <c r="I111" s="102" t="s">
        <v>963</v>
      </c>
      <c r="J111" s="102" t="s">
        <v>14</v>
      </c>
      <c r="K111" s="48" t="s">
        <v>779</v>
      </c>
      <c r="L111" s="102" t="s">
        <v>289</v>
      </c>
      <c r="M111" s="102" t="s">
        <v>770</v>
      </c>
      <c r="N111" s="48" t="s">
        <v>1019</v>
      </c>
    </row>
    <row r="112" spans="2:14" s="28" customFormat="1" ht="12.75" x14ac:dyDescent="0.2">
      <c r="B112" s="90" t="s">
        <v>733</v>
      </c>
      <c r="C112" s="160" t="s">
        <v>435</v>
      </c>
      <c r="D112" s="160" t="s">
        <v>281</v>
      </c>
      <c r="E112" s="48" t="s">
        <v>483</v>
      </c>
      <c r="F112" s="156" t="s">
        <v>759</v>
      </c>
      <c r="G112" s="48"/>
      <c r="H112" s="102" t="s">
        <v>738</v>
      </c>
      <c r="I112" s="102" t="s">
        <v>963</v>
      </c>
      <c r="J112" s="102" t="s">
        <v>14</v>
      </c>
      <c r="K112" s="48" t="s">
        <v>779</v>
      </c>
      <c r="L112" s="102" t="s">
        <v>289</v>
      </c>
      <c r="M112" s="102" t="s">
        <v>770</v>
      </c>
      <c r="N112" s="48" t="s">
        <v>446</v>
      </c>
    </row>
    <row r="113" spans="2:14" s="28" customFormat="1" ht="12.75" x14ac:dyDescent="0.2">
      <c r="B113" s="90" t="s">
        <v>1352</v>
      </c>
      <c r="C113" s="160" t="s">
        <v>435</v>
      </c>
      <c r="D113" s="160" t="s">
        <v>281</v>
      </c>
      <c r="E113" s="48" t="s">
        <v>764</v>
      </c>
      <c r="F113" s="156" t="s">
        <v>765</v>
      </c>
      <c r="G113" s="48"/>
      <c r="H113" s="102" t="s">
        <v>738</v>
      </c>
      <c r="I113" s="102" t="s">
        <v>963</v>
      </c>
      <c r="J113" s="102" t="s">
        <v>14</v>
      </c>
      <c r="K113" s="48" t="s">
        <v>779</v>
      </c>
      <c r="L113" s="102" t="s">
        <v>289</v>
      </c>
      <c r="M113" s="102" t="s">
        <v>770</v>
      </c>
      <c r="N113" s="48" t="s">
        <v>743</v>
      </c>
    </row>
    <row r="114" spans="2:14" s="28" customFormat="1" ht="12.75" x14ac:dyDescent="0.2">
      <c r="B114" s="90" t="s">
        <v>367</v>
      </c>
      <c r="C114" s="160" t="s">
        <v>1343</v>
      </c>
      <c r="D114" s="160" t="s">
        <v>281</v>
      </c>
      <c r="E114" s="48" t="s">
        <v>29</v>
      </c>
      <c r="F114" s="156" t="s">
        <v>30</v>
      </c>
      <c r="G114" s="48"/>
      <c r="H114" s="102" t="s">
        <v>738</v>
      </c>
      <c r="I114" s="102" t="s">
        <v>963</v>
      </c>
      <c r="J114" s="102" t="s">
        <v>14</v>
      </c>
      <c r="K114" s="48" t="s">
        <v>779</v>
      </c>
      <c r="L114" s="102" t="s">
        <v>43</v>
      </c>
      <c r="M114" s="102" t="s">
        <v>770</v>
      </c>
      <c r="N114" s="48" t="s">
        <v>975</v>
      </c>
    </row>
    <row r="115" spans="2:14" s="28" customFormat="1" ht="12.75" x14ac:dyDescent="0.2">
      <c r="B115" s="90" t="s">
        <v>947</v>
      </c>
      <c r="C115" s="160" t="s">
        <v>435</v>
      </c>
      <c r="D115" s="160" t="s">
        <v>281</v>
      </c>
      <c r="E115" s="48" t="s">
        <v>760</v>
      </c>
      <c r="F115" s="156" t="s">
        <v>761</v>
      </c>
      <c r="G115" s="48"/>
      <c r="H115" s="102" t="s">
        <v>738</v>
      </c>
      <c r="I115" s="102" t="s">
        <v>963</v>
      </c>
      <c r="J115" s="102" t="s">
        <v>14</v>
      </c>
      <c r="K115" s="48" t="s">
        <v>779</v>
      </c>
      <c r="L115" s="102" t="s">
        <v>289</v>
      </c>
      <c r="M115" s="102" t="s">
        <v>770</v>
      </c>
      <c r="N115" s="48" t="s">
        <v>1408</v>
      </c>
    </row>
    <row r="116" spans="2:14" s="28" customFormat="1" ht="12.75" x14ac:dyDescent="0.2">
      <c r="B116" s="90" t="s">
        <v>430</v>
      </c>
      <c r="C116" s="160" t="s">
        <v>435</v>
      </c>
      <c r="D116" s="160" t="s">
        <v>281</v>
      </c>
      <c r="E116" s="48" t="s">
        <v>762</v>
      </c>
      <c r="F116" s="156" t="s">
        <v>763</v>
      </c>
      <c r="G116" s="48"/>
      <c r="H116" s="102" t="s">
        <v>738</v>
      </c>
      <c r="I116" s="102" t="s">
        <v>963</v>
      </c>
      <c r="J116" s="102" t="s">
        <v>14</v>
      </c>
      <c r="K116" s="48" t="s">
        <v>779</v>
      </c>
      <c r="L116" s="102" t="s">
        <v>289</v>
      </c>
      <c r="M116" s="102" t="s">
        <v>770</v>
      </c>
      <c r="N116" s="48" t="s">
        <v>741</v>
      </c>
    </row>
  </sheetData>
  <mergeCells count="1">
    <mergeCell ref="A2:XFD2"/>
  </mergeCells>
  <phoneticPr fontId="11" type="noConversion"/>
  <conditionalFormatting sqref="B1">
    <cfRule type="containsText" dxfId="11" priority="91" operator="containsText" text="SUNDAY">
      <formula>NOT(ISERROR(SEARCH("SUNDAY",B1)))</formula>
    </cfRule>
    <cfRule type="containsText" dxfId="10" priority="90" operator="containsText" text="SATURDAY">
      <formula>NOT(ISERROR(SEARCH("SATURDAY",B1)))</formula>
    </cfRule>
    <cfRule type="containsText" dxfId="9" priority="89" operator="containsText" text="FRIDAY">
      <formula>NOT(ISERROR(SEARCH("FRIDAY",B1)))</formula>
    </cfRule>
    <cfRule type="containsText" dxfId="8" priority="88" operator="containsText" text="SATURDAY">
      <formula>NOT(ISERROR(SEARCH("SATURDAY",B1)))</formula>
    </cfRule>
    <cfRule type="containsText" dxfId="7" priority="87" operator="containsText" text="FRIDAY">
      <formula>NOT(ISERROR(SEARCH("FRIDAY",B1)))</formula>
    </cfRule>
    <cfRule type="containsText" dxfId="6" priority="86" operator="containsText" text="THURSDAY">
      <formula>NOT(ISERROR(SEARCH("THURSDAY",B1)))</formula>
    </cfRule>
    <cfRule type="containsText" dxfId="5" priority="84" operator="containsText" text="MONDAY">
      <formula>NOT(ISERROR(SEARCH("MONDAY",B1)))</formula>
    </cfRule>
    <cfRule type="containsText" dxfId="4" priority="83" operator="containsText" text="TUESDAY">
      <formula>NOT(ISERROR(SEARCH("TUESDAY",B1)))</formula>
    </cfRule>
    <cfRule type="containsText" dxfId="3" priority="85" operator="containsText" text="WEDNESDAY">
      <formula>NOT(ISERROR(SEARCH("WEDNESDAY",B1)))</formula>
    </cfRule>
  </conditionalFormatting>
  <conditionalFormatting sqref="C1">
    <cfRule type="containsText" dxfId="2" priority="82" operator="containsText" text="1100-1400 HRS">
      <formula>NOT(ISERROR(SEARCH("1100-1400 HRS",C1)))</formula>
    </cfRule>
    <cfRule type="containsText" dxfId="1" priority="81" operator="containsText" text="0800-1100 HRS">
      <formula>NOT(ISERROR(SEARCH("0800-1100 HRS",C1)))</formula>
    </cfRule>
    <cfRule type="containsText" dxfId="0" priority="80" operator="containsText" text="1400-1700 HRS">
      <formula>NOT(ISERROR(SEARCH("1400-1700 HRS",C1)))</formula>
    </cfRule>
  </conditionalFormatting>
  <conditionalFormatting sqref="N4">
    <cfRule type="colorScale" priority="56">
      <colorScale>
        <cfvo type="min"/>
        <cfvo type="max"/>
        <color rgb="FF57BB8A"/>
        <color rgb="FFFFFFFF"/>
      </colorScale>
    </cfRule>
  </conditionalFormatting>
  <conditionalFormatting sqref="N5">
    <cfRule type="colorScale" priority="58">
      <colorScale>
        <cfvo type="min"/>
        <cfvo type="max"/>
        <color rgb="FF57BB8A"/>
        <color rgb="FFFFFFFF"/>
      </colorScale>
    </cfRule>
  </conditionalFormatting>
  <conditionalFormatting sqref="N7">
    <cfRule type="colorScale" priority="57">
      <colorScale>
        <cfvo type="min"/>
        <cfvo type="max"/>
        <color rgb="FF57BB8A"/>
        <color rgb="FFFFFFFF"/>
      </colorScale>
    </cfRule>
  </conditionalFormatting>
  <conditionalFormatting sqref="N8:N9">
    <cfRule type="colorScale" priority="59">
      <colorScale>
        <cfvo type="min"/>
        <cfvo type="max"/>
        <color rgb="FF57BB8A"/>
        <color rgb="FFFFFFFF"/>
      </colorScale>
    </cfRule>
  </conditionalFormatting>
  <conditionalFormatting sqref="N10">
    <cfRule type="colorScale" priority="77">
      <colorScale>
        <cfvo type="min"/>
        <cfvo type="max"/>
        <color rgb="FF57BB8A"/>
        <color rgb="FFFFFFFF"/>
      </colorScale>
    </cfRule>
  </conditionalFormatting>
  <conditionalFormatting sqref="N11">
    <cfRule type="colorScale" priority="79">
      <colorScale>
        <cfvo type="min"/>
        <cfvo type="max"/>
        <color rgb="FF57BB8A"/>
        <color rgb="FFFFFFFF"/>
      </colorScale>
    </cfRule>
  </conditionalFormatting>
  <conditionalFormatting sqref="N12">
    <cfRule type="colorScale" priority="54">
      <colorScale>
        <cfvo type="min"/>
        <cfvo type="max"/>
        <color rgb="FF57BB8A"/>
        <color rgb="FFFFFFFF"/>
      </colorScale>
    </cfRule>
  </conditionalFormatting>
  <conditionalFormatting sqref="N15">
    <cfRule type="colorScale" priority="53">
      <colorScale>
        <cfvo type="min"/>
        <cfvo type="max"/>
        <color rgb="FF57BB8A"/>
        <color rgb="FFFFFFFF"/>
      </colorScale>
    </cfRule>
  </conditionalFormatting>
  <conditionalFormatting sqref="N16">
    <cfRule type="colorScale" priority="52">
      <colorScale>
        <cfvo type="min"/>
        <cfvo type="max"/>
        <color rgb="FF57BB8A"/>
        <color rgb="FFFFFFFF"/>
      </colorScale>
    </cfRule>
  </conditionalFormatting>
  <conditionalFormatting sqref="N17 N13">
    <cfRule type="colorScale" priority="55">
      <colorScale>
        <cfvo type="min"/>
        <cfvo type="max"/>
        <color rgb="FF57BB8A"/>
        <color rgb="FFFFFFFF"/>
      </colorScale>
    </cfRule>
  </conditionalFormatting>
  <conditionalFormatting sqref="N21">
    <cfRule type="colorScale" priority="50">
      <colorScale>
        <cfvo type="min"/>
        <cfvo type="max"/>
        <color rgb="FF57BB8A"/>
        <color rgb="FFFFFFFF"/>
      </colorScale>
    </cfRule>
  </conditionalFormatting>
  <conditionalFormatting sqref="N22">
    <cfRule type="colorScale" priority="49">
      <colorScale>
        <cfvo type="min"/>
        <cfvo type="max"/>
        <color rgb="FF57BB8A"/>
        <color rgb="FFFFFFFF"/>
      </colorScale>
    </cfRule>
  </conditionalFormatting>
  <conditionalFormatting sqref="N23">
    <cfRule type="colorScale" priority="48">
      <colorScale>
        <cfvo type="min"/>
        <cfvo type="max"/>
        <color rgb="FF57BB8A"/>
        <color rgb="FFFFFFFF"/>
      </colorScale>
    </cfRule>
  </conditionalFormatting>
  <conditionalFormatting sqref="N25">
    <cfRule type="colorScale" priority="47">
      <colorScale>
        <cfvo type="min"/>
        <cfvo type="max"/>
        <color rgb="FF57BB8A"/>
        <color rgb="FFFFFFFF"/>
      </colorScale>
    </cfRule>
  </conditionalFormatting>
  <conditionalFormatting sqref="N26 N20 N24">
    <cfRule type="colorScale" priority="51">
      <colorScale>
        <cfvo type="min"/>
        <cfvo type="max"/>
        <color rgb="FF57BB8A"/>
        <color rgb="FFFFFFFF"/>
      </colorScale>
    </cfRule>
  </conditionalFormatting>
  <conditionalFormatting sqref="N28">
    <cfRule type="colorScale" priority="45">
      <colorScale>
        <cfvo type="min"/>
        <cfvo type="max"/>
        <color rgb="FF57BB8A"/>
        <color rgb="FFFFFFFF"/>
      </colorScale>
    </cfRule>
  </conditionalFormatting>
  <conditionalFormatting sqref="N29:N30 N32 N34">
    <cfRule type="colorScale" priority="154">
      <colorScale>
        <cfvo type="min"/>
        <cfvo type="max"/>
        <color rgb="FF57BB8A"/>
        <color rgb="FFFFFFFF"/>
      </colorScale>
    </cfRule>
  </conditionalFormatting>
  <conditionalFormatting sqref="N31">
    <cfRule type="colorScale" priority="44">
      <colorScale>
        <cfvo type="min"/>
        <cfvo type="max"/>
        <color rgb="FF57BB8A"/>
        <color rgb="FFFFFFFF"/>
      </colorScale>
    </cfRule>
  </conditionalFormatting>
  <conditionalFormatting sqref="N33">
    <cfRule type="colorScale" priority="43">
      <colorScale>
        <cfvo type="min"/>
        <cfvo type="max"/>
        <color rgb="FF57BB8A"/>
        <color rgb="FFFFFFFF"/>
      </colorScale>
    </cfRule>
  </conditionalFormatting>
  <conditionalFormatting sqref="N36:N37">
    <cfRule type="colorScale" priority="42">
      <colorScale>
        <cfvo type="min"/>
        <cfvo type="max"/>
        <color rgb="FF57BB8A"/>
        <color rgb="FFFFFFFF"/>
      </colorScale>
    </cfRule>
  </conditionalFormatting>
  <conditionalFormatting sqref="N38">
    <cfRule type="colorScale" priority="39">
      <colorScale>
        <cfvo type="min"/>
        <cfvo type="max"/>
        <color rgb="FF57BB8A"/>
        <color rgb="FFFFFFFF"/>
      </colorScale>
    </cfRule>
  </conditionalFormatting>
  <conditionalFormatting sqref="N39">
    <cfRule type="colorScale" priority="41">
      <colorScale>
        <cfvo type="min"/>
        <cfvo type="max"/>
        <color rgb="FF57BB8A"/>
        <color rgb="FFFFFFFF"/>
      </colorScale>
    </cfRule>
  </conditionalFormatting>
  <conditionalFormatting sqref="N40">
    <cfRule type="colorScale" priority="38">
      <colorScale>
        <cfvo type="min"/>
        <cfvo type="max"/>
        <color rgb="FF57BB8A"/>
        <color rgb="FFFFFFFF"/>
      </colorScale>
    </cfRule>
  </conditionalFormatting>
  <conditionalFormatting sqref="N41">
    <cfRule type="colorScale" priority="161">
      <colorScale>
        <cfvo type="min"/>
        <cfvo type="max"/>
        <color rgb="FF57BB8A"/>
        <color rgb="FFFFFFFF"/>
      </colorScale>
    </cfRule>
  </conditionalFormatting>
  <conditionalFormatting sqref="N43">
    <cfRule type="colorScale" priority="30">
      <colorScale>
        <cfvo type="min"/>
        <cfvo type="max"/>
        <color rgb="FF57BB8A"/>
        <color rgb="FFFFFFFF"/>
      </colorScale>
    </cfRule>
  </conditionalFormatting>
  <conditionalFormatting sqref="N44">
    <cfRule type="colorScale" priority="29">
      <colorScale>
        <cfvo type="min"/>
        <cfvo type="max"/>
        <color rgb="FF57BB8A"/>
        <color rgb="FFFFFFFF"/>
      </colorScale>
    </cfRule>
  </conditionalFormatting>
  <conditionalFormatting sqref="N45">
    <cfRule type="colorScale" priority="28">
      <colorScale>
        <cfvo type="min"/>
        <cfvo type="max"/>
        <color rgb="FF57BB8A"/>
        <color rgb="FFFFFFFF"/>
      </colorScale>
    </cfRule>
  </conditionalFormatting>
  <conditionalFormatting sqref="N47">
    <cfRule type="colorScale" priority="31">
      <colorScale>
        <cfvo type="min"/>
        <cfvo type="max"/>
        <color rgb="FF57BB8A"/>
        <color rgb="FFFFFFFF"/>
      </colorScale>
    </cfRule>
  </conditionalFormatting>
  <conditionalFormatting sqref="N48">
    <cfRule type="colorScale" priority="26">
      <colorScale>
        <cfvo type="min"/>
        <cfvo type="max"/>
        <color rgb="FF57BB8A"/>
        <color rgb="FFFFFFFF"/>
      </colorScale>
    </cfRule>
  </conditionalFormatting>
  <conditionalFormatting sqref="N49">
    <cfRule type="colorScale" priority="27">
      <colorScale>
        <cfvo type="min"/>
        <cfvo type="max"/>
        <color rgb="FF57BB8A"/>
        <color rgb="FFFFFFFF"/>
      </colorScale>
    </cfRule>
  </conditionalFormatting>
  <conditionalFormatting sqref="N51">
    <cfRule type="colorScale" priority="21">
      <colorScale>
        <cfvo type="min"/>
        <cfvo type="max"/>
        <color rgb="FF57BB8A"/>
        <color rgb="FFFFFFFF"/>
      </colorScale>
    </cfRule>
  </conditionalFormatting>
  <conditionalFormatting sqref="N52">
    <cfRule type="colorScale" priority="19">
      <colorScale>
        <cfvo type="min"/>
        <cfvo type="max"/>
        <color rgb="FF57BB8A"/>
        <color rgb="FFFFFFFF"/>
      </colorScale>
    </cfRule>
  </conditionalFormatting>
  <conditionalFormatting sqref="N53">
    <cfRule type="colorScale" priority="22">
      <colorScale>
        <cfvo type="min"/>
        <cfvo type="max"/>
        <color rgb="FF57BB8A"/>
        <color rgb="FFFFFFFF"/>
      </colorScale>
    </cfRule>
  </conditionalFormatting>
  <conditionalFormatting sqref="N54">
    <cfRule type="colorScale" priority="23">
      <colorScale>
        <cfvo type="min"/>
        <cfvo type="max"/>
        <color rgb="FF57BB8A"/>
        <color rgb="FFFFFFFF"/>
      </colorScale>
    </cfRule>
  </conditionalFormatting>
  <conditionalFormatting sqref="N55">
    <cfRule type="colorScale" priority="24">
      <colorScale>
        <cfvo type="min"/>
        <cfvo type="max"/>
        <color rgb="FF57BB8A"/>
        <color rgb="FFFFFFFF"/>
      </colorScale>
    </cfRule>
  </conditionalFormatting>
  <conditionalFormatting sqref="N56">
    <cfRule type="colorScale" priority="20">
      <colorScale>
        <cfvo type="min"/>
        <cfvo type="max"/>
        <color rgb="FF57BB8A"/>
        <color rgb="FFFFFFFF"/>
      </colorScale>
    </cfRule>
  </conditionalFormatting>
  <conditionalFormatting sqref="N57">
    <cfRule type="colorScale" priority="25">
      <colorScale>
        <cfvo type="min"/>
        <cfvo type="max"/>
        <color rgb="FF57BB8A"/>
        <color rgb="FFFFFFFF"/>
      </colorScale>
    </cfRule>
  </conditionalFormatting>
  <conditionalFormatting sqref="N66">
    <cfRule type="colorScale" priority="16">
      <colorScale>
        <cfvo type="min"/>
        <cfvo type="max"/>
        <color rgb="FF57BB8A"/>
        <color rgb="FFFFFFFF"/>
      </colorScale>
    </cfRule>
  </conditionalFormatting>
  <conditionalFormatting sqref="N67 N72">
    <cfRule type="colorScale" priority="18">
      <colorScale>
        <cfvo type="min"/>
        <cfvo type="max"/>
        <color rgb="FF57BB8A"/>
        <color rgb="FFFFFFFF"/>
      </colorScale>
    </cfRule>
  </conditionalFormatting>
  <conditionalFormatting sqref="N70">
    <cfRule type="colorScale" priority="14">
      <colorScale>
        <cfvo type="min"/>
        <cfvo type="max"/>
        <color rgb="FF57BB8A"/>
        <color rgb="FFFFFFFF"/>
      </colorScale>
    </cfRule>
  </conditionalFormatting>
  <conditionalFormatting sqref="N71">
    <cfRule type="colorScale" priority="15">
      <colorScale>
        <cfvo type="min"/>
        <cfvo type="max"/>
        <color rgb="FF57BB8A"/>
        <color rgb="FFFFFFFF"/>
      </colorScale>
    </cfRule>
  </conditionalFormatting>
  <conditionalFormatting sqref="N74">
    <cfRule type="colorScale" priority="17">
      <colorScale>
        <cfvo type="min"/>
        <cfvo type="max"/>
        <color rgb="FF57BB8A"/>
        <color rgb="FFFFFFFF"/>
      </colorScale>
    </cfRule>
  </conditionalFormatting>
  <conditionalFormatting sqref="N76">
    <cfRule type="colorScale" priority="13">
      <colorScale>
        <cfvo type="min"/>
        <cfvo type="max"/>
        <color rgb="FF57BB8A"/>
        <color rgb="FFFFFFFF"/>
      </colorScale>
    </cfRule>
  </conditionalFormatting>
  <conditionalFormatting sqref="N77">
    <cfRule type="colorScale" priority="11">
      <colorScale>
        <cfvo type="min"/>
        <cfvo type="max"/>
        <color rgb="FF57BB8A"/>
        <color rgb="FFFFFFFF"/>
      </colorScale>
    </cfRule>
  </conditionalFormatting>
  <conditionalFormatting sqref="N78">
    <cfRule type="colorScale" priority="12">
      <colorScale>
        <cfvo type="min"/>
        <cfvo type="max"/>
        <color rgb="FF57BB8A"/>
        <color rgb="FFFFFFFF"/>
      </colorScale>
    </cfRule>
  </conditionalFormatting>
  <conditionalFormatting sqref="N79">
    <cfRule type="colorScale" priority="1">
      <colorScale>
        <cfvo type="min"/>
        <cfvo type="max"/>
        <color rgb="FF57BB8A"/>
        <color rgb="FFFFFFFF"/>
      </colorScale>
    </cfRule>
  </conditionalFormatting>
  <conditionalFormatting sqref="N83 N81 N91">
    <cfRule type="colorScale" priority="10">
      <colorScale>
        <cfvo type="min"/>
        <cfvo type="max"/>
        <color rgb="FF57BB8A"/>
        <color rgb="FFFFFFFF"/>
      </colorScale>
    </cfRule>
  </conditionalFormatting>
  <conditionalFormatting sqref="N84">
    <cfRule type="colorScale" priority="5">
      <colorScale>
        <cfvo type="min"/>
        <cfvo type="max"/>
        <color rgb="FF57BB8A"/>
        <color rgb="FFFFFFFF"/>
      </colorScale>
    </cfRule>
  </conditionalFormatting>
  <conditionalFormatting sqref="N85">
    <cfRule type="colorScale" priority="6">
      <colorScale>
        <cfvo type="min"/>
        <cfvo type="max"/>
        <color rgb="FF57BB8A"/>
        <color rgb="FFFFFFFF"/>
      </colorScale>
    </cfRule>
  </conditionalFormatting>
  <conditionalFormatting sqref="N86">
    <cfRule type="colorScale" priority="3">
      <colorScale>
        <cfvo type="min"/>
        <cfvo type="max"/>
        <color rgb="FF57BB8A"/>
        <color rgb="FFFFFFFF"/>
      </colorScale>
    </cfRule>
  </conditionalFormatting>
  <conditionalFormatting sqref="N87">
    <cfRule type="colorScale" priority="2">
      <colorScale>
        <cfvo type="min"/>
        <cfvo type="max"/>
        <color rgb="FF57BB8A"/>
        <color rgb="FFFFFFFF"/>
      </colorScale>
    </cfRule>
  </conditionalFormatting>
  <conditionalFormatting sqref="N88">
    <cfRule type="colorScale" priority="8">
      <colorScale>
        <cfvo type="min"/>
        <cfvo type="max"/>
        <color rgb="FF57BB8A"/>
        <color rgb="FFFFFFFF"/>
      </colorScale>
    </cfRule>
  </conditionalFormatting>
  <conditionalFormatting sqref="N89">
    <cfRule type="colorScale" priority="4">
      <colorScale>
        <cfvo type="min"/>
        <cfvo type="max"/>
        <color rgb="FF57BB8A"/>
        <color rgb="FFFFFFFF"/>
      </colorScale>
    </cfRule>
  </conditionalFormatting>
  <conditionalFormatting sqref="N90">
    <cfRule type="colorScale" priority="7">
      <colorScale>
        <cfvo type="min"/>
        <cfvo type="max"/>
        <color rgb="FF57BB8A"/>
        <color rgb="FFFFFFFF"/>
      </colorScale>
    </cfRule>
  </conditionalFormatting>
  <dataValidations count="1">
    <dataValidation allowBlank="1" showInputMessage="1" showErrorMessage="1" prompt="This name is not found in the list of lecturers (see WLOAD)." sqref="N25:N26 N67:N68 N71:N73 N80:N92 N78" xr:uid="{00000000-0002-0000-0D00-000000000000}"/>
  </dataValidations>
  <pageMargins left="0.7" right="0.7" top="0.75" bottom="0.75" header="0.3" footer="0.3"/>
  <pageSetup scale="4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N9"/>
  <sheetViews>
    <sheetView view="pageBreakPreview" zoomScaleNormal="100" zoomScaleSheetLayoutView="100" workbookViewId="0">
      <selection activeCell="C8" sqref="C8"/>
    </sheetView>
  </sheetViews>
  <sheetFormatPr defaultRowHeight="15" x14ac:dyDescent="0.25"/>
  <cols>
    <col min="2" max="2" width="22.85546875" customWidth="1"/>
    <col min="3" max="3" width="15.140625" customWidth="1"/>
    <col min="4" max="4" width="16.140625" customWidth="1"/>
    <col min="5" max="5" width="9.7109375" customWidth="1"/>
    <col min="6" max="6" width="46.7109375" customWidth="1"/>
    <col min="7" max="7" width="8.5703125" customWidth="1"/>
    <col min="8" max="8" width="10.140625" customWidth="1"/>
    <col min="9" max="9" width="6.85546875" customWidth="1"/>
    <col min="10" max="10" width="7.140625" customWidth="1"/>
    <col min="11" max="11" width="10.140625" customWidth="1"/>
    <col min="14" max="14" width="26.5703125" customWidth="1"/>
  </cols>
  <sheetData>
    <row r="1" spans="2:14" s="13" customFormat="1" ht="25.5" x14ac:dyDescent="0.25">
      <c r="B1" s="96" t="s">
        <v>0</v>
      </c>
      <c r="C1" s="97" t="s">
        <v>1</v>
      </c>
      <c r="D1" s="98" t="s">
        <v>2</v>
      </c>
      <c r="E1" s="99" t="s">
        <v>3</v>
      </c>
      <c r="F1" s="100" t="s">
        <v>4</v>
      </c>
      <c r="G1" s="100" t="s">
        <v>262</v>
      </c>
      <c r="H1" s="99" t="s">
        <v>7</v>
      </c>
      <c r="I1" s="100" t="s">
        <v>8</v>
      </c>
      <c r="J1" s="99" t="s">
        <v>6</v>
      </c>
      <c r="K1" s="204" t="s">
        <v>259</v>
      </c>
      <c r="L1" s="100" t="s">
        <v>9</v>
      </c>
      <c r="M1" s="100" t="s">
        <v>10</v>
      </c>
      <c r="N1" s="100" t="s">
        <v>5</v>
      </c>
    </row>
    <row r="2" spans="2:14" s="13" customFormat="1" x14ac:dyDescent="0.2">
      <c r="B2" s="92" t="s">
        <v>1427</v>
      </c>
      <c r="C2" s="97" t="s">
        <v>1387</v>
      </c>
      <c r="D2" s="98" t="s">
        <v>281</v>
      </c>
      <c r="E2" s="99" t="s">
        <v>279</v>
      </c>
      <c r="F2" s="100" t="s">
        <v>280</v>
      </c>
      <c r="G2" s="100"/>
      <c r="H2" s="99" t="s">
        <v>292</v>
      </c>
      <c r="I2" s="100" t="s">
        <v>291</v>
      </c>
      <c r="J2" s="99" t="s">
        <v>14</v>
      </c>
      <c r="K2" s="204" t="s">
        <v>290</v>
      </c>
      <c r="L2" s="100" t="s">
        <v>289</v>
      </c>
      <c r="M2" s="100" t="s">
        <v>288</v>
      </c>
      <c r="N2" s="100" t="s">
        <v>287</v>
      </c>
    </row>
    <row r="3" spans="2:14" x14ac:dyDescent="0.25">
      <c r="B3" s="92" t="s">
        <v>1381</v>
      </c>
      <c r="C3" s="2" t="s">
        <v>1386</v>
      </c>
      <c r="D3" s="2" t="s">
        <v>281</v>
      </c>
      <c r="E3" s="92" t="s">
        <v>267</v>
      </c>
      <c r="F3" s="92" t="s">
        <v>268</v>
      </c>
      <c r="G3" s="105"/>
      <c r="H3" s="105" t="s">
        <v>292</v>
      </c>
      <c r="I3" s="105" t="s">
        <v>291</v>
      </c>
      <c r="J3" s="106" t="s">
        <v>14</v>
      </c>
      <c r="K3" s="2" t="s">
        <v>290</v>
      </c>
      <c r="L3" s="105" t="s">
        <v>289</v>
      </c>
      <c r="M3" s="105" t="s">
        <v>288</v>
      </c>
      <c r="N3" s="92" t="s">
        <v>283</v>
      </c>
    </row>
    <row r="4" spans="2:14" x14ac:dyDescent="0.25">
      <c r="B4" s="92" t="s">
        <v>1382</v>
      </c>
      <c r="C4" s="2" t="s">
        <v>1386</v>
      </c>
      <c r="D4" s="2" t="s">
        <v>281</v>
      </c>
      <c r="E4" s="92" t="s">
        <v>269</v>
      </c>
      <c r="F4" s="92" t="s">
        <v>270</v>
      </c>
      <c r="G4" s="105"/>
      <c r="H4" s="105" t="s">
        <v>292</v>
      </c>
      <c r="I4" s="105" t="s">
        <v>291</v>
      </c>
      <c r="J4" s="106" t="s">
        <v>14</v>
      </c>
      <c r="K4" s="2" t="s">
        <v>290</v>
      </c>
      <c r="L4" s="105" t="s">
        <v>289</v>
      </c>
      <c r="M4" s="105" t="s">
        <v>288</v>
      </c>
      <c r="N4" s="92" t="s">
        <v>284</v>
      </c>
    </row>
    <row r="5" spans="2:14" x14ac:dyDescent="0.25">
      <c r="B5" s="92" t="s">
        <v>1383</v>
      </c>
      <c r="C5" s="29" t="s">
        <v>1386</v>
      </c>
      <c r="D5" s="2" t="s">
        <v>281</v>
      </c>
      <c r="E5" s="92" t="s">
        <v>271</v>
      </c>
      <c r="F5" s="92" t="s">
        <v>272</v>
      </c>
      <c r="G5" s="92"/>
      <c r="H5" s="105" t="s">
        <v>292</v>
      </c>
      <c r="I5" s="105" t="s">
        <v>291</v>
      </c>
      <c r="J5" s="105" t="s">
        <v>14</v>
      </c>
      <c r="K5" s="2" t="s">
        <v>290</v>
      </c>
      <c r="L5" s="105" t="s">
        <v>289</v>
      </c>
      <c r="M5" s="105" t="s">
        <v>288</v>
      </c>
      <c r="N5" s="105" t="s">
        <v>285</v>
      </c>
    </row>
    <row r="6" spans="2:14" x14ac:dyDescent="0.25">
      <c r="B6" s="92" t="s">
        <v>1383</v>
      </c>
      <c r="C6" s="2" t="s">
        <v>1387</v>
      </c>
      <c r="D6" s="2" t="s">
        <v>281</v>
      </c>
      <c r="E6" s="92" t="s">
        <v>273</v>
      </c>
      <c r="F6" s="92" t="s">
        <v>274</v>
      </c>
      <c r="G6" s="92"/>
      <c r="H6" s="105" t="s">
        <v>292</v>
      </c>
      <c r="I6" s="105" t="s">
        <v>291</v>
      </c>
      <c r="J6" s="105" t="s">
        <v>14</v>
      </c>
      <c r="K6" s="2" t="s">
        <v>290</v>
      </c>
      <c r="L6" s="105" t="s">
        <v>289</v>
      </c>
      <c r="M6" s="105" t="s">
        <v>288</v>
      </c>
      <c r="N6" s="105" t="s">
        <v>285</v>
      </c>
    </row>
    <row r="7" spans="2:14" x14ac:dyDescent="0.25">
      <c r="B7" s="92" t="s">
        <v>1384</v>
      </c>
      <c r="C7" s="92" t="s">
        <v>1389</v>
      </c>
      <c r="D7" s="2" t="s">
        <v>281</v>
      </c>
      <c r="E7" s="92" t="s">
        <v>275</v>
      </c>
      <c r="F7" s="92" t="s">
        <v>276</v>
      </c>
      <c r="G7" s="92"/>
      <c r="H7" s="105" t="s">
        <v>292</v>
      </c>
      <c r="I7" s="105" t="s">
        <v>291</v>
      </c>
      <c r="J7" s="105" t="s">
        <v>14</v>
      </c>
      <c r="K7" s="2" t="s">
        <v>290</v>
      </c>
      <c r="L7" s="105" t="s">
        <v>289</v>
      </c>
      <c r="M7" s="105" t="s">
        <v>288</v>
      </c>
      <c r="N7" s="92" t="s">
        <v>284</v>
      </c>
    </row>
    <row r="8" spans="2:14" x14ac:dyDescent="0.25">
      <c r="B8" s="92" t="s">
        <v>1384</v>
      </c>
      <c r="C8" s="92" t="s">
        <v>496</v>
      </c>
      <c r="D8" s="2" t="s">
        <v>281</v>
      </c>
      <c r="E8" s="92" t="s">
        <v>277</v>
      </c>
      <c r="F8" s="92" t="s">
        <v>278</v>
      </c>
      <c r="G8" s="92"/>
      <c r="H8" s="105" t="s">
        <v>292</v>
      </c>
      <c r="I8" s="105" t="s">
        <v>291</v>
      </c>
      <c r="J8" s="105" t="s">
        <v>14</v>
      </c>
      <c r="K8" s="2" t="s">
        <v>290</v>
      </c>
      <c r="L8" s="105" t="s">
        <v>289</v>
      </c>
      <c r="M8" s="105" t="s">
        <v>288</v>
      </c>
      <c r="N8" s="92" t="s">
        <v>286</v>
      </c>
    </row>
    <row r="9" spans="2:14" x14ac:dyDescent="0.25">
      <c r="B9" s="92" t="s">
        <v>1388</v>
      </c>
      <c r="C9" s="2" t="s">
        <v>1387</v>
      </c>
      <c r="D9" s="2" t="s">
        <v>293</v>
      </c>
      <c r="E9" s="203" t="s">
        <v>294</v>
      </c>
      <c r="F9" s="93" t="s">
        <v>295</v>
      </c>
      <c r="G9" s="92"/>
      <c r="H9" s="105" t="s">
        <v>292</v>
      </c>
      <c r="I9" s="105" t="s">
        <v>291</v>
      </c>
      <c r="J9" s="105" t="s">
        <v>14</v>
      </c>
      <c r="K9" s="2" t="s">
        <v>290</v>
      </c>
      <c r="L9" s="105" t="s">
        <v>289</v>
      </c>
      <c r="M9" s="105" t="s">
        <v>297</v>
      </c>
      <c r="N9" s="92" t="s">
        <v>298</v>
      </c>
    </row>
  </sheetData>
  <phoneticPr fontId="11" type="noConversion"/>
  <conditionalFormatting sqref="B1">
    <cfRule type="containsText" dxfId="185" priority="22" operator="containsText" text="TUESDAY">
      <formula>NOT(ISERROR(SEARCH("TUESDAY",B1)))</formula>
    </cfRule>
    <cfRule type="containsText" dxfId="184" priority="23" operator="containsText" text="MONDAY">
      <formula>NOT(ISERROR(SEARCH("MONDAY",B1)))</formula>
    </cfRule>
    <cfRule type="containsText" dxfId="183" priority="24" operator="containsText" text="WEDNESDAY">
      <formula>NOT(ISERROR(SEARCH("WEDNESDAY",B1)))</formula>
    </cfRule>
    <cfRule type="containsText" dxfId="182" priority="25" operator="containsText" text="THURSDAY">
      <formula>NOT(ISERROR(SEARCH("THURSDAY",B1)))</formula>
    </cfRule>
    <cfRule type="containsText" dxfId="181" priority="26" operator="containsText" text="FRIDAY">
      <formula>NOT(ISERROR(SEARCH("FRIDAY",B1)))</formula>
    </cfRule>
    <cfRule type="containsText" dxfId="180" priority="27" operator="containsText" text="SATURDAY">
      <formula>NOT(ISERROR(SEARCH("SATURDAY",B1)))</formula>
    </cfRule>
    <cfRule type="containsText" dxfId="179" priority="28" operator="containsText" text="FRIDAY">
      <formula>NOT(ISERROR(SEARCH("FRIDAY",B1)))</formula>
    </cfRule>
    <cfRule type="containsText" dxfId="178" priority="29" operator="containsText" text="SATURDAY">
      <formula>NOT(ISERROR(SEARCH("SATURDAY",B1)))</formula>
    </cfRule>
    <cfRule type="containsText" dxfId="177" priority="30" operator="containsText" text="SUNDAY">
      <formula>NOT(ISERROR(SEARCH("SUNDAY",B1)))</formula>
    </cfRule>
  </conditionalFormatting>
  <conditionalFormatting sqref="C1:C2">
    <cfRule type="containsText" dxfId="176" priority="19" operator="containsText" text="1400-1700 HRS">
      <formula>NOT(ISERROR(SEARCH("1400-1700 HRS",C1)))</formula>
    </cfRule>
    <cfRule type="containsText" dxfId="175" priority="20" operator="containsText" text="0800-1100 HRS">
      <formula>NOT(ISERROR(SEARCH("0800-1100 HRS",C1)))</formula>
    </cfRule>
    <cfRule type="containsText" dxfId="174" priority="21" operator="containsText" text="1100-1400 HRS">
      <formula>NOT(ISERROR(SEARCH("1100-1400 HRS",C1)))</formula>
    </cfRule>
  </conditionalFormatting>
  <conditionalFormatting sqref="N3:N6 N8">
    <cfRule type="colorScale" priority="146">
      <colorScale>
        <cfvo type="min"/>
        <cfvo type="max"/>
        <color rgb="FF57BB8A"/>
        <color rgb="FFFFFFFF"/>
      </colorScale>
    </cfRule>
  </conditionalFormatting>
  <pageMargins left="0.7" right="0.7" top="0.75" bottom="0.75" header="0.3" footer="0.3"/>
  <pageSetup scale="41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N6"/>
  <sheetViews>
    <sheetView view="pageBreakPreview" zoomScaleNormal="100" zoomScaleSheetLayoutView="100" workbookViewId="0">
      <selection activeCell="C3" sqref="C3"/>
    </sheetView>
  </sheetViews>
  <sheetFormatPr defaultRowHeight="15" x14ac:dyDescent="0.25"/>
  <cols>
    <col min="1" max="1" width="4.5703125" customWidth="1"/>
    <col min="2" max="2" width="22.5703125" customWidth="1"/>
    <col min="3" max="3" width="15.140625" customWidth="1"/>
    <col min="4" max="4" width="16.28515625" customWidth="1"/>
    <col min="5" max="5" width="9.7109375" customWidth="1"/>
    <col min="6" max="6" width="46.7109375" customWidth="1"/>
    <col min="7" max="7" width="8.5703125" customWidth="1"/>
    <col min="8" max="8" width="10.140625" customWidth="1"/>
    <col min="9" max="9" width="6.85546875" customWidth="1"/>
    <col min="10" max="10" width="7.140625" customWidth="1"/>
    <col min="11" max="11" width="10.140625" customWidth="1"/>
    <col min="14" max="14" width="26.5703125" customWidth="1"/>
  </cols>
  <sheetData>
    <row r="1" spans="2:14" s="78" customFormat="1" ht="28.5" x14ac:dyDescent="0.25">
      <c r="B1" s="80" t="s">
        <v>0</v>
      </c>
      <c r="C1" s="32" t="s">
        <v>1</v>
      </c>
      <c r="D1" s="64" t="s">
        <v>2</v>
      </c>
      <c r="E1" s="65" t="s">
        <v>3</v>
      </c>
      <c r="F1" s="66" t="s">
        <v>4</v>
      </c>
      <c r="G1" s="66" t="s">
        <v>262</v>
      </c>
      <c r="H1" s="65" t="s">
        <v>7</v>
      </c>
      <c r="I1" s="66" t="s">
        <v>8</v>
      </c>
      <c r="J1" s="65" t="s">
        <v>6</v>
      </c>
      <c r="K1" s="67" t="s">
        <v>259</v>
      </c>
      <c r="L1" s="66" t="s">
        <v>9</v>
      </c>
      <c r="M1" s="66" t="s">
        <v>10</v>
      </c>
      <c r="N1" s="66" t="s">
        <v>5</v>
      </c>
    </row>
    <row r="2" spans="2:14" s="18" customFormat="1" x14ac:dyDescent="0.25">
      <c r="B2" s="33" t="s">
        <v>1381</v>
      </c>
      <c r="C2" s="14" t="s">
        <v>1386</v>
      </c>
      <c r="D2" s="14" t="s">
        <v>281</v>
      </c>
      <c r="E2" s="33" t="s">
        <v>303</v>
      </c>
      <c r="F2" s="33" t="s">
        <v>304</v>
      </c>
      <c r="G2" s="18">
        <v>11</v>
      </c>
      <c r="H2" s="74" t="s">
        <v>299</v>
      </c>
      <c r="I2" s="74" t="s">
        <v>291</v>
      </c>
      <c r="J2" s="126" t="s">
        <v>14</v>
      </c>
      <c r="K2" s="14" t="s">
        <v>302</v>
      </c>
      <c r="L2" s="74" t="s">
        <v>289</v>
      </c>
      <c r="M2" s="33" t="s">
        <v>296</v>
      </c>
      <c r="N2" s="33" t="s">
        <v>285</v>
      </c>
    </row>
    <row r="3" spans="2:14" s="18" customFormat="1" x14ac:dyDescent="0.25">
      <c r="B3" s="33" t="s">
        <v>1382</v>
      </c>
      <c r="C3" s="14" t="s">
        <v>1387</v>
      </c>
      <c r="D3" s="14" t="s">
        <v>281</v>
      </c>
      <c r="E3" s="33" t="s">
        <v>305</v>
      </c>
      <c r="F3" s="33" t="s">
        <v>306</v>
      </c>
      <c r="G3" s="18">
        <v>6</v>
      </c>
      <c r="H3" s="74" t="s">
        <v>299</v>
      </c>
      <c r="I3" s="74" t="s">
        <v>291</v>
      </c>
      <c r="J3" s="126" t="s">
        <v>14</v>
      </c>
      <c r="K3" s="14" t="s">
        <v>302</v>
      </c>
      <c r="L3" s="74" t="s">
        <v>289</v>
      </c>
      <c r="M3" s="33" t="s">
        <v>296</v>
      </c>
      <c r="N3" s="33" t="s">
        <v>284</v>
      </c>
    </row>
    <row r="4" spans="2:14" s="18" customFormat="1" x14ac:dyDescent="0.25">
      <c r="B4" s="33" t="s">
        <v>1383</v>
      </c>
      <c r="C4" s="15" t="s">
        <v>1386</v>
      </c>
      <c r="D4" s="14" t="s">
        <v>281</v>
      </c>
      <c r="E4" s="33" t="s">
        <v>307</v>
      </c>
      <c r="F4" s="33" t="s">
        <v>308</v>
      </c>
      <c r="G4" s="18">
        <v>16</v>
      </c>
      <c r="H4" s="74" t="s">
        <v>299</v>
      </c>
      <c r="I4" s="74" t="s">
        <v>291</v>
      </c>
      <c r="J4" s="74" t="s">
        <v>14</v>
      </c>
      <c r="K4" s="14" t="s">
        <v>302</v>
      </c>
      <c r="L4" s="74" t="s">
        <v>289</v>
      </c>
      <c r="M4" s="33" t="s">
        <v>296</v>
      </c>
      <c r="N4" s="33" t="s">
        <v>47</v>
      </c>
    </row>
    <row r="5" spans="2:14" s="18" customFormat="1" x14ac:dyDescent="0.25">
      <c r="B5" s="33" t="s">
        <v>1383</v>
      </c>
      <c r="C5" s="14" t="s">
        <v>1387</v>
      </c>
      <c r="D5" s="14" t="s">
        <v>281</v>
      </c>
      <c r="E5" s="33" t="s">
        <v>309</v>
      </c>
      <c r="F5" s="33" t="s">
        <v>310</v>
      </c>
      <c r="G5" s="18">
        <v>16</v>
      </c>
      <c r="H5" s="74" t="s">
        <v>299</v>
      </c>
      <c r="I5" s="74" t="s">
        <v>291</v>
      </c>
      <c r="J5" s="74" t="s">
        <v>14</v>
      </c>
      <c r="K5" s="14" t="s">
        <v>302</v>
      </c>
      <c r="L5" s="74" t="s">
        <v>289</v>
      </c>
      <c r="M5" s="33" t="s">
        <v>296</v>
      </c>
      <c r="N5" s="33" t="s">
        <v>300</v>
      </c>
    </row>
    <row r="6" spans="2:14" s="79" customFormat="1" x14ac:dyDescent="0.25">
      <c r="B6" s="127" t="s">
        <v>1384</v>
      </c>
      <c r="C6" s="14" t="s">
        <v>496</v>
      </c>
      <c r="D6" s="15" t="s">
        <v>281</v>
      </c>
      <c r="E6" s="34" t="s">
        <v>311</v>
      </c>
      <c r="F6" s="34" t="s">
        <v>312</v>
      </c>
      <c r="G6" s="79">
        <v>6</v>
      </c>
      <c r="H6" s="69" t="s">
        <v>299</v>
      </c>
      <c r="I6" s="69" t="s">
        <v>291</v>
      </c>
      <c r="J6" s="69" t="s">
        <v>14</v>
      </c>
      <c r="K6" s="15" t="s">
        <v>302</v>
      </c>
      <c r="L6" s="69" t="s">
        <v>289</v>
      </c>
      <c r="M6" s="34" t="s">
        <v>296</v>
      </c>
      <c r="N6" s="34" t="s">
        <v>301</v>
      </c>
    </row>
  </sheetData>
  <conditionalFormatting sqref="B1">
    <cfRule type="containsText" dxfId="173" priority="10" operator="containsText" text="TUESDAY">
      <formula>NOT(ISERROR(SEARCH("TUESDAY",B1)))</formula>
    </cfRule>
    <cfRule type="containsText" dxfId="172" priority="11" operator="containsText" text="MONDAY">
      <formula>NOT(ISERROR(SEARCH("MONDAY",B1)))</formula>
    </cfRule>
    <cfRule type="containsText" dxfId="171" priority="12" operator="containsText" text="WEDNESDAY">
      <formula>NOT(ISERROR(SEARCH("WEDNESDAY",B1)))</formula>
    </cfRule>
    <cfRule type="containsText" dxfId="170" priority="13" operator="containsText" text="THURSDAY">
      <formula>NOT(ISERROR(SEARCH("THURSDAY",B1)))</formula>
    </cfRule>
    <cfRule type="containsText" dxfId="169" priority="14" operator="containsText" text="FRIDAY">
      <formula>NOT(ISERROR(SEARCH("FRIDAY",B1)))</formula>
    </cfRule>
    <cfRule type="containsText" dxfId="168" priority="15" operator="containsText" text="SATURDAY">
      <formula>NOT(ISERROR(SEARCH("SATURDAY",B1)))</formula>
    </cfRule>
    <cfRule type="containsText" dxfId="167" priority="16" operator="containsText" text="FRIDAY">
      <formula>NOT(ISERROR(SEARCH("FRIDAY",B1)))</formula>
    </cfRule>
    <cfRule type="containsText" dxfId="166" priority="17" operator="containsText" text="SATURDAY">
      <formula>NOT(ISERROR(SEARCH("SATURDAY",B1)))</formula>
    </cfRule>
    <cfRule type="containsText" dxfId="165" priority="18" operator="containsText" text="SUNDAY">
      <formula>NOT(ISERROR(SEARCH("SUNDAY",B1)))</formula>
    </cfRule>
  </conditionalFormatting>
  <conditionalFormatting sqref="C1">
    <cfRule type="containsText" dxfId="164" priority="7" operator="containsText" text="1400-1700 HRS">
      <formula>NOT(ISERROR(SEARCH("1400-1700 HRS",C1)))</formula>
    </cfRule>
    <cfRule type="containsText" dxfId="163" priority="8" operator="containsText" text="0800-1100 HRS">
      <formula>NOT(ISERROR(SEARCH("0800-1100 HRS",C1)))</formula>
    </cfRule>
    <cfRule type="containsText" dxfId="162" priority="9" operator="containsText" text="1100-1400 HRS">
      <formula>NOT(ISERROR(SEARCH("1100-1400 HRS",C1)))</formula>
    </cfRule>
  </conditionalFormatting>
  <conditionalFormatting sqref="E2:F6">
    <cfRule type="colorScale" priority="4">
      <colorScale>
        <cfvo type="min"/>
        <cfvo type="max"/>
        <color rgb="FF57BB8A"/>
        <color rgb="FFFFFFFF"/>
      </colorScale>
    </cfRule>
  </conditionalFormatting>
  <conditionalFormatting sqref="N2:N6">
    <cfRule type="colorScale" priority="5">
      <colorScale>
        <cfvo type="min"/>
        <cfvo type="max"/>
        <color rgb="FF57BB8A"/>
        <color rgb="FFFFFFFF"/>
      </colorScale>
    </cfRule>
  </conditionalFormatting>
  <pageMargins left="0.7" right="0.7" top="0.75" bottom="0.75" header="0.3" footer="0.3"/>
  <pageSetup scale="41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31"/>
  <sheetViews>
    <sheetView view="pageBreakPreview" topLeftCell="A11" zoomScaleNormal="100" zoomScaleSheetLayoutView="100" workbookViewId="0">
      <selection activeCell="I4" sqref="I4"/>
    </sheetView>
  </sheetViews>
  <sheetFormatPr defaultRowHeight="15" x14ac:dyDescent="0.25"/>
  <cols>
    <col min="2" max="2" width="17.5703125" style="37" customWidth="1"/>
    <col min="3" max="3" width="15.140625" style="18" customWidth="1"/>
    <col min="4" max="4" width="15.5703125" style="35" customWidth="1"/>
    <col min="5" max="5" width="9.7109375" customWidth="1"/>
    <col min="6" max="6" width="49" customWidth="1"/>
    <col min="7" max="7" width="8.5703125" customWidth="1"/>
    <col min="8" max="8" width="10.140625" customWidth="1"/>
    <col min="9" max="9" width="6.85546875" customWidth="1"/>
    <col min="10" max="10" width="7.140625" customWidth="1"/>
    <col min="11" max="11" width="10.140625" customWidth="1"/>
    <col min="14" max="14" width="22.140625" customWidth="1"/>
  </cols>
  <sheetData>
    <row r="1" spans="1:15" s="38" customFormat="1" ht="28.5" x14ac:dyDescent="0.25">
      <c r="B1" s="80" t="s">
        <v>0</v>
      </c>
      <c r="C1" s="32" t="s">
        <v>1</v>
      </c>
      <c r="D1" s="131" t="s">
        <v>2</v>
      </c>
      <c r="E1" s="65" t="s">
        <v>3</v>
      </c>
      <c r="F1" s="66" t="s">
        <v>4</v>
      </c>
      <c r="G1" s="66" t="s">
        <v>262</v>
      </c>
      <c r="H1" s="65" t="s">
        <v>7</v>
      </c>
      <c r="I1" s="66" t="s">
        <v>8</v>
      </c>
      <c r="J1" s="65" t="s">
        <v>6</v>
      </c>
      <c r="K1" s="12" t="s">
        <v>259</v>
      </c>
      <c r="L1" s="66" t="s">
        <v>9</v>
      </c>
      <c r="M1" s="66" t="s">
        <v>10</v>
      </c>
      <c r="N1" s="66" t="s">
        <v>5</v>
      </c>
    </row>
    <row r="2" spans="1:15" s="211" customFormat="1" x14ac:dyDescent="0.25">
      <c r="A2" s="211" t="s">
        <v>344</v>
      </c>
    </row>
    <row r="3" spans="1:15" s="31" customFormat="1" x14ac:dyDescent="0.25">
      <c r="A3" s="128"/>
      <c r="B3" s="145">
        <v>46006</v>
      </c>
      <c r="C3" s="140" t="s">
        <v>282</v>
      </c>
      <c r="D3" s="205" t="s">
        <v>281</v>
      </c>
      <c r="E3" s="94" t="s">
        <v>1074</v>
      </c>
      <c r="F3" s="94" t="s">
        <v>523</v>
      </c>
      <c r="G3" s="94"/>
      <c r="H3" s="94" t="s">
        <v>1115</v>
      </c>
      <c r="I3" s="94" t="s">
        <v>1070</v>
      </c>
      <c r="J3" s="94" t="s">
        <v>14</v>
      </c>
      <c r="K3" s="140" t="s">
        <v>302</v>
      </c>
      <c r="L3" s="94" t="s">
        <v>289</v>
      </c>
      <c r="M3" s="94" t="s">
        <v>1424</v>
      </c>
      <c r="N3" s="94" t="s">
        <v>711</v>
      </c>
    </row>
    <row r="4" spans="1:15" s="1" customFormat="1" x14ac:dyDescent="0.25">
      <c r="A4" s="128"/>
      <c r="B4" s="145">
        <v>46006</v>
      </c>
      <c r="C4" s="140" t="s">
        <v>255</v>
      </c>
      <c r="D4" s="205" t="s">
        <v>281</v>
      </c>
      <c r="E4" s="94" t="s">
        <v>1075</v>
      </c>
      <c r="F4" s="94" t="s">
        <v>1076</v>
      </c>
      <c r="G4" s="94"/>
      <c r="H4" s="94" t="s">
        <v>1115</v>
      </c>
      <c r="I4" s="94" t="s">
        <v>1070</v>
      </c>
      <c r="J4" s="94" t="s">
        <v>14</v>
      </c>
      <c r="K4" s="140" t="s">
        <v>302</v>
      </c>
      <c r="L4" s="94" t="s">
        <v>289</v>
      </c>
      <c r="M4" s="94" t="s">
        <v>288</v>
      </c>
      <c r="N4" s="94" t="s">
        <v>555</v>
      </c>
      <c r="O4" s="129"/>
    </row>
    <row r="5" spans="1:15" s="1" customFormat="1" x14ac:dyDescent="0.25">
      <c r="A5" s="128"/>
      <c r="B5" s="145">
        <v>46007</v>
      </c>
      <c r="C5" s="140" t="s">
        <v>282</v>
      </c>
      <c r="D5" s="205" t="s">
        <v>281</v>
      </c>
      <c r="E5" s="94" t="s">
        <v>1079</v>
      </c>
      <c r="F5" s="94" t="s">
        <v>480</v>
      </c>
      <c r="G5" s="94"/>
      <c r="H5" s="94" t="s">
        <v>1115</v>
      </c>
      <c r="I5" s="94" t="s">
        <v>1070</v>
      </c>
      <c r="J5" s="94" t="s">
        <v>14</v>
      </c>
      <c r="K5" s="140" t="s">
        <v>302</v>
      </c>
      <c r="L5" s="94" t="s">
        <v>289</v>
      </c>
      <c r="M5" s="94" t="s">
        <v>288</v>
      </c>
      <c r="N5" s="94" t="s">
        <v>48</v>
      </c>
      <c r="O5" s="129"/>
    </row>
    <row r="6" spans="1:15" s="19" customFormat="1" x14ac:dyDescent="0.25">
      <c r="A6" s="128"/>
      <c r="B6" s="145">
        <v>46007</v>
      </c>
      <c r="C6" s="140" t="s">
        <v>255</v>
      </c>
      <c r="D6" s="205" t="s">
        <v>281</v>
      </c>
      <c r="E6" s="94" t="s">
        <v>1077</v>
      </c>
      <c r="F6" s="94" t="s">
        <v>320</v>
      </c>
      <c r="G6" s="94"/>
      <c r="H6" s="94" t="s">
        <v>1115</v>
      </c>
      <c r="I6" s="94" t="s">
        <v>1070</v>
      </c>
      <c r="J6" s="94" t="s">
        <v>14</v>
      </c>
      <c r="K6" s="140" t="s">
        <v>302</v>
      </c>
      <c r="L6" s="94" t="s">
        <v>289</v>
      </c>
      <c r="M6" s="94" t="s">
        <v>288</v>
      </c>
      <c r="N6" s="94" t="s">
        <v>337</v>
      </c>
      <c r="O6" s="130"/>
    </row>
    <row r="7" spans="1:15" s="19" customFormat="1" x14ac:dyDescent="0.25">
      <c r="A7" s="128"/>
      <c r="B7" s="145">
        <v>46008</v>
      </c>
      <c r="C7" s="140" t="s">
        <v>282</v>
      </c>
      <c r="D7" s="205" t="s">
        <v>281</v>
      </c>
      <c r="E7" s="94" t="s">
        <v>1078</v>
      </c>
      <c r="F7" s="94" t="s">
        <v>474</v>
      </c>
      <c r="G7" s="94"/>
      <c r="H7" s="94" t="s">
        <v>1115</v>
      </c>
      <c r="I7" s="94" t="s">
        <v>1070</v>
      </c>
      <c r="J7" s="94" t="s">
        <v>14</v>
      </c>
      <c r="K7" s="140" t="s">
        <v>302</v>
      </c>
      <c r="L7" s="94" t="s">
        <v>289</v>
      </c>
      <c r="M7" s="94" t="s">
        <v>288</v>
      </c>
      <c r="N7" s="94" t="s">
        <v>285</v>
      </c>
      <c r="O7" s="130"/>
    </row>
    <row r="8" spans="1:15" s="1" customFormat="1" x14ac:dyDescent="0.25">
      <c r="A8" s="128"/>
      <c r="B8" s="145">
        <v>46008</v>
      </c>
      <c r="C8" s="140" t="s">
        <v>255</v>
      </c>
      <c r="D8" s="205" t="s">
        <v>281</v>
      </c>
      <c r="E8" s="94" t="s">
        <v>1082</v>
      </c>
      <c r="F8" s="94" t="s">
        <v>1083</v>
      </c>
      <c r="G8" s="94"/>
      <c r="H8" s="94" t="s">
        <v>1115</v>
      </c>
      <c r="I8" s="94" t="s">
        <v>1070</v>
      </c>
      <c r="J8" s="94" t="s">
        <v>14</v>
      </c>
      <c r="K8" s="140" t="s">
        <v>302</v>
      </c>
      <c r="L8" s="94" t="s">
        <v>289</v>
      </c>
      <c r="M8" s="94" t="s">
        <v>288</v>
      </c>
      <c r="N8" s="94" t="s">
        <v>711</v>
      </c>
      <c r="O8" s="129"/>
    </row>
    <row r="9" spans="1:15" s="1" customFormat="1" x14ac:dyDescent="0.25">
      <c r="A9" s="128"/>
      <c r="B9" s="145">
        <v>46008</v>
      </c>
      <c r="C9" s="140" t="s">
        <v>255</v>
      </c>
      <c r="D9" s="205" t="s">
        <v>281</v>
      </c>
      <c r="E9" s="94" t="s">
        <v>1084</v>
      </c>
      <c r="F9" s="94" t="s">
        <v>1085</v>
      </c>
      <c r="G9" s="94"/>
      <c r="H9" s="94" t="s">
        <v>1115</v>
      </c>
      <c r="I9" s="94" t="s">
        <v>1070</v>
      </c>
      <c r="J9" s="94" t="s">
        <v>14</v>
      </c>
      <c r="K9" s="140" t="s">
        <v>302</v>
      </c>
      <c r="L9" s="94" t="s">
        <v>289</v>
      </c>
      <c r="M9" s="94" t="s">
        <v>288</v>
      </c>
      <c r="N9" s="94" t="s">
        <v>714</v>
      </c>
      <c r="O9" s="129"/>
    </row>
    <row r="10" spans="1:15" s="1" customFormat="1" x14ac:dyDescent="0.25">
      <c r="A10" s="128"/>
      <c r="B10" s="145">
        <v>46008</v>
      </c>
      <c r="C10" s="140" t="s">
        <v>255</v>
      </c>
      <c r="D10" s="205" t="s">
        <v>281</v>
      </c>
      <c r="E10" s="94" t="s">
        <v>1392</v>
      </c>
      <c r="F10" s="94" t="s">
        <v>1390</v>
      </c>
      <c r="G10" s="140"/>
      <c r="H10" s="94" t="s">
        <v>1115</v>
      </c>
      <c r="I10" s="94" t="s">
        <v>1070</v>
      </c>
      <c r="J10" s="94" t="s">
        <v>14</v>
      </c>
      <c r="K10" s="140" t="s">
        <v>302</v>
      </c>
      <c r="L10" s="94" t="s">
        <v>289</v>
      </c>
      <c r="M10" s="94" t="s">
        <v>288</v>
      </c>
      <c r="N10" s="94" t="s">
        <v>285</v>
      </c>
      <c r="O10" s="129"/>
    </row>
    <row r="11" spans="1:15" s="1" customFormat="1" x14ac:dyDescent="0.25">
      <c r="A11" s="128"/>
      <c r="B11" s="145">
        <v>46008</v>
      </c>
      <c r="C11" s="140" t="s">
        <v>255</v>
      </c>
      <c r="D11" s="205" t="s">
        <v>281</v>
      </c>
      <c r="E11" s="94" t="s">
        <v>1094</v>
      </c>
      <c r="F11" s="94" t="s">
        <v>1095</v>
      </c>
      <c r="G11" s="140"/>
      <c r="H11" s="94" t="s">
        <v>1115</v>
      </c>
      <c r="I11" s="94" t="s">
        <v>1070</v>
      </c>
      <c r="J11" s="94" t="s">
        <v>14</v>
      </c>
      <c r="K11" s="140" t="s">
        <v>302</v>
      </c>
      <c r="L11" s="94" t="s">
        <v>289</v>
      </c>
      <c r="M11" s="94" t="s">
        <v>288</v>
      </c>
      <c r="N11" s="94" t="s">
        <v>712</v>
      </c>
      <c r="O11" s="129"/>
    </row>
    <row r="12" spans="1:15" s="1" customFormat="1" x14ac:dyDescent="0.25">
      <c r="A12" s="128"/>
      <c r="B12" s="145">
        <v>46008</v>
      </c>
      <c r="C12" s="140" t="s">
        <v>255</v>
      </c>
      <c r="D12" s="205" t="s">
        <v>281</v>
      </c>
      <c r="E12" s="94" t="s">
        <v>1096</v>
      </c>
      <c r="F12" s="94" t="s">
        <v>1097</v>
      </c>
      <c r="G12" s="140"/>
      <c r="H12" s="94" t="s">
        <v>1115</v>
      </c>
      <c r="I12" s="94" t="s">
        <v>1070</v>
      </c>
      <c r="J12" s="94" t="s">
        <v>14</v>
      </c>
      <c r="K12" s="140" t="s">
        <v>302</v>
      </c>
      <c r="L12" s="94" t="s">
        <v>289</v>
      </c>
      <c r="M12" s="94" t="s">
        <v>288</v>
      </c>
      <c r="N12" s="94" t="s">
        <v>720</v>
      </c>
      <c r="O12" s="129"/>
    </row>
    <row r="13" spans="1:15" s="1" customFormat="1" x14ac:dyDescent="0.25">
      <c r="A13" s="128"/>
      <c r="B13" s="145">
        <v>46008</v>
      </c>
      <c r="C13" s="140" t="s">
        <v>255</v>
      </c>
      <c r="D13" s="205" t="s">
        <v>281</v>
      </c>
      <c r="E13" s="94" t="s">
        <v>1098</v>
      </c>
      <c r="F13" s="94" t="s">
        <v>1099</v>
      </c>
      <c r="G13" s="140"/>
      <c r="H13" s="94" t="s">
        <v>1115</v>
      </c>
      <c r="I13" s="94" t="s">
        <v>1070</v>
      </c>
      <c r="J13" s="94" t="s">
        <v>14</v>
      </c>
      <c r="K13" s="140" t="s">
        <v>302</v>
      </c>
      <c r="L13" s="94" t="s">
        <v>289</v>
      </c>
      <c r="M13" s="94" t="s">
        <v>288</v>
      </c>
      <c r="N13" s="94" t="s">
        <v>49</v>
      </c>
      <c r="O13" s="129"/>
    </row>
    <row r="14" spans="1:15" s="1" customFormat="1" x14ac:dyDescent="0.25">
      <c r="A14" s="128"/>
      <c r="B14" s="145">
        <v>46008</v>
      </c>
      <c r="C14" s="140" t="s">
        <v>435</v>
      </c>
      <c r="D14" s="205" t="s">
        <v>281</v>
      </c>
      <c r="E14" s="94" t="s">
        <v>1086</v>
      </c>
      <c r="F14" s="94" t="s">
        <v>1087</v>
      </c>
      <c r="G14" s="94"/>
      <c r="H14" s="94" t="s">
        <v>1115</v>
      </c>
      <c r="I14" s="94" t="s">
        <v>1070</v>
      </c>
      <c r="J14" s="94" t="s">
        <v>14</v>
      </c>
      <c r="K14" s="140" t="s">
        <v>302</v>
      </c>
      <c r="L14" s="94" t="s">
        <v>289</v>
      </c>
      <c r="M14" s="94" t="s">
        <v>288</v>
      </c>
      <c r="N14" s="94" t="s">
        <v>714</v>
      </c>
      <c r="O14" s="129"/>
    </row>
    <row r="15" spans="1:15" s="1" customFormat="1" x14ac:dyDescent="0.25">
      <c r="A15" s="128"/>
      <c r="B15" s="145">
        <v>46008</v>
      </c>
      <c r="C15" s="140" t="s">
        <v>435</v>
      </c>
      <c r="D15" s="205" t="s">
        <v>281</v>
      </c>
      <c r="E15" s="94" t="s">
        <v>1088</v>
      </c>
      <c r="F15" s="94" t="s">
        <v>1089</v>
      </c>
      <c r="G15" s="140"/>
      <c r="H15" s="94" t="s">
        <v>1115</v>
      </c>
      <c r="I15" s="94" t="s">
        <v>1070</v>
      </c>
      <c r="J15" s="94" t="s">
        <v>14</v>
      </c>
      <c r="K15" s="140" t="s">
        <v>302</v>
      </c>
      <c r="L15" s="94" t="s">
        <v>289</v>
      </c>
      <c r="M15" s="94" t="s">
        <v>288</v>
      </c>
      <c r="N15" s="94" t="s">
        <v>714</v>
      </c>
      <c r="O15" s="129"/>
    </row>
    <row r="16" spans="1:15" s="1" customFormat="1" x14ac:dyDescent="0.25">
      <c r="A16" s="128"/>
      <c r="B16" s="145">
        <v>46008</v>
      </c>
      <c r="C16" s="140" t="s">
        <v>435</v>
      </c>
      <c r="D16" s="205" t="s">
        <v>281</v>
      </c>
      <c r="E16" s="94" t="s">
        <v>1090</v>
      </c>
      <c r="F16" s="94" t="s">
        <v>1344</v>
      </c>
      <c r="G16" s="140"/>
      <c r="H16" s="94" t="s">
        <v>1115</v>
      </c>
      <c r="I16" s="94" t="s">
        <v>1070</v>
      </c>
      <c r="J16" s="94" t="s">
        <v>14</v>
      </c>
      <c r="K16" s="140" t="s">
        <v>302</v>
      </c>
      <c r="L16" s="94" t="s">
        <v>289</v>
      </c>
      <c r="M16" s="94" t="s">
        <v>288</v>
      </c>
      <c r="N16" s="94" t="s">
        <v>415</v>
      </c>
      <c r="O16" s="129"/>
    </row>
    <row r="17" spans="1:15" s="1" customFormat="1" x14ac:dyDescent="0.25">
      <c r="A17" s="128"/>
      <c r="B17" s="145">
        <v>46008</v>
      </c>
      <c r="C17" s="140" t="s">
        <v>435</v>
      </c>
      <c r="D17" s="205" t="s">
        <v>281</v>
      </c>
      <c r="E17" s="94" t="s">
        <v>1090</v>
      </c>
      <c r="F17" s="94" t="s">
        <v>1091</v>
      </c>
      <c r="G17" s="140"/>
      <c r="H17" s="94" t="s">
        <v>1115</v>
      </c>
      <c r="I17" s="94" t="s">
        <v>1070</v>
      </c>
      <c r="J17" s="94" t="s">
        <v>14</v>
      </c>
      <c r="K17" s="140" t="s">
        <v>302</v>
      </c>
      <c r="L17" s="94" t="s">
        <v>289</v>
      </c>
      <c r="M17" s="94" t="s">
        <v>288</v>
      </c>
      <c r="N17" s="94" t="s">
        <v>1117</v>
      </c>
      <c r="O17" s="129"/>
    </row>
    <row r="18" spans="1:15" s="1" customFormat="1" x14ac:dyDescent="0.25">
      <c r="A18" s="128"/>
      <c r="B18" s="145">
        <v>46008</v>
      </c>
      <c r="C18" s="140" t="s">
        <v>435</v>
      </c>
      <c r="D18" s="205" t="s">
        <v>281</v>
      </c>
      <c r="E18" s="94" t="s">
        <v>1100</v>
      </c>
      <c r="F18" s="94" t="s">
        <v>1101</v>
      </c>
      <c r="G18" s="140"/>
      <c r="H18" s="94" t="s">
        <v>1115</v>
      </c>
      <c r="I18" s="94" t="s">
        <v>1070</v>
      </c>
      <c r="J18" s="94" t="s">
        <v>14</v>
      </c>
      <c r="K18" s="140" t="s">
        <v>302</v>
      </c>
      <c r="L18" s="94" t="s">
        <v>289</v>
      </c>
      <c r="M18" s="94" t="s">
        <v>288</v>
      </c>
      <c r="N18" s="94" t="s">
        <v>49</v>
      </c>
      <c r="O18" s="129"/>
    </row>
    <row r="19" spans="1:15" s="1" customFormat="1" x14ac:dyDescent="0.25">
      <c r="A19" s="128"/>
      <c r="B19" s="145">
        <v>46008</v>
      </c>
      <c r="C19" s="140" t="s">
        <v>435</v>
      </c>
      <c r="D19" s="205" t="s">
        <v>281</v>
      </c>
      <c r="E19" s="94" t="s">
        <v>1102</v>
      </c>
      <c r="F19" s="94" t="s">
        <v>1103</v>
      </c>
      <c r="G19" s="140"/>
      <c r="H19" s="94" t="s">
        <v>1115</v>
      </c>
      <c r="I19" s="94" t="s">
        <v>1070</v>
      </c>
      <c r="J19" s="94" t="s">
        <v>14</v>
      </c>
      <c r="K19" s="140" t="s">
        <v>302</v>
      </c>
      <c r="L19" s="94" t="s">
        <v>289</v>
      </c>
      <c r="M19" s="94" t="s">
        <v>288</v>
      </c>
      <c r="N19" s="94" t="s">
        <v>49</v>
      </c>
      <c r="O19" s="129"/>
    </row>
    <row r="20" spans="1:15" s="1" customFormat="1" x14ac:dyDescent="0.25">
      <c r="A20" s="128"/>
      <c r="B20" s="145">
        <v>46008</v>
      </c>
      <c r="C20" s="140" t="s">
        <v>435</v>
      </c>
      <c r="D20" s="205" t="s">
        <v>281</v>
      </c>
      <c r="E20" s="141" t="s">
        <v>640</v>
      </c>
      <c r="F20" s="141" t="s">
        <v>1292</v>
      </c>
      <c r="G20" s="140"/>
      <c r="H20" s="94" t="s">
        <v>1115</v>
      </c>
      <c r="I20" s="94" t="s">
        <v>1070</v>
      </c>
      <c r="J20" s="94" t="s">
        <v>14</v>
      </c>
      <c r="K20" s="140" t="s">
        <v>302</v>
      </c>
      <c r="L20" s="94" t="s">
        <v>289</v>
      </c>
      <c r="M20" s="94" t="s">
        <v>288</v>
      </c>
      <c r="N20" s="94" t="s">
        <v>1351</v>
      </c>
      <c r="O20" s="129"/>
    </row>
    <row r="21" spans="1:15" s="1" customFormat="1" x14ac:dyDescent="0.25">
      <c r="A21" s="128"/>
      <c r="B21" s="145">
        <v>46008</v>
      </c>
      <c r="C21" s="140" t="s">
        <v>435</v>
      </c>
      <c r="D21" s="205" t="s">
        <v>281</v>
      </c>
      <c r="E21" s="94" t="s">
        <v>1080</v>
      </c>
      <c r="F21" s="94" t="s">
        <v>1081</v>
      </c>
      <c r="G21" s="94"/>
      <c r="H21" s="94" t="s">
        <v>1115</v>
      </c>
      <c r="I21" s="94" t="s">
        <v>1070</v>
      </c>
      <c r="J21" s="94" t="s">
        <v>14</v>
      </c>
      <c r="K21" s="140" t="s">
        <v>302</v>
      </c>
      <c r="L21" s="94" t="s">
        <v>289</v>
      </c>
      <c r="M21" s="94" t="s">
        <v>288</v>
      </c>
      <c r="N21" s="94" t="s">
        <v>1116</v>
      </c>
      <c r="O21" s="129"/>
    </row>
    <row r="22" spans="1:15" s="1" customFormat="1" x14ac:dyDescent="0.25">
      <c r="A22" s="128"/>
      <c r="B22" s="145">
        <v>46008</v>
      </c>
      <c r="C22" s="140" t="s">
        <v>435</v>
      </c>
      <c r="D22" s="205" t="s">
        <v>281</v>
      </c>
      <c r="E22" s="94" t="s">
        <v>1067</v>
      </c>
      <c r="F22" s="94" t="s">
        <v>1407</v>
      </c>
      <c r="G22" s="140"/>
      <c r="H22" s="94" t="s">
        <v>1115</v>
      </c>
      <c r="I22" s="94" t="s">
        <v>1070</v>
      </c>
      <c r="J22" s="94" t="s">
        <v>14</v>
      </c>
      <c r="K22" s="140" t="s">
        <v>302</v>
      </c>
      <c r="L22" s="94" t="s">
        <v>289</v>
      </c>
      <c r="M22" s="94" t="s">
        <v>288</v>
      </c>
      <c r="N22" s="94" t="s">
        <v>714</v>
      </c>
      <c r="O22" s="129"/>
    </row>
    <row r="23" spans="1:15" s="1" customFormat="1" x14ac:dyDescent="0.25">
      <c r="A23" s="128"/>
      <c r="B23" s="145">
        <v>46008</v>
      </c>
      <c r="C23" s="140" t="s">
        <v>435</v>
      </c>
      <c r="D23" s="205" t="s">
        <v>281</v>
      </c>
      <c r="E23" s="94" t="s">
        <v>1092</v>
      </c>
      <c r="F23" s="94" t="s">
        <v>1093</v>
      </c>
      <c r="G23" s="140"/>
      <c r="H23" s="94" t="s">
        <v>1115</v>
      </c>
      <c r="I23" s="94" t="s">
        <v>1070</v>
      </c>
      <c r="J23" s="94" t="s">
        <v>14</v>
      </c>
      <c r="K23" s="140" t="s">
        <v>302</v>
      </c>
      <c r="L23" s="94" t="s">
        <v>289</v>
      </c>
      <c r="M23" s="94" t="s">
        <v>288</v>
      </c>
      <c r="N23" s="94" t="s">
        <v>1117</v>
      </c>
      <c r="O23" s="129"/>
    </row>
    <row r="24" spans="1:15" s="19" customFormat="1" x14ac:dyDescent="0.25">
      <c r="A24" s="128"/>
      <c r="B24" s="145">
        <v>46006</v>
      </c>
      <c r="C24" s="140" t="s">
        <v>282</v>
      </c>
      <c r="D24" s="205" t="s">
        <v>281</v>
      </c>
      <c r="E24" s="94" t="s">
        <v>1112</v>
      </c>
      <c r="F24" s="94" t="s">
        <v>1113</v>
      </c>
      <c r="G24" s="140"/>
      <c r="H24" s="94" t="s">
        <v>1115</v>
      </c>
      <c r="I24" s="94" t="s">
        <v>1070</v>
      </c>
      <c r="J24" s="94" t="s">
        <v>14</v>
      </c>
      <c r="K24" s="140" t="s">
        <v>302</v>
      </c>
      <c r="L24" s="94" t="s">
        <v>289</v>
      </c>
      <c r="M24" s="94" t="s">
        <v>296</v>
      </c>
      <c r="N24" s="94" t="s">
        <v>1120</v>
      </c>
      <c r="O24" s="130"/>
    </row>
    <row r="25" spans="1:15" s="19" customFormat="1" x14ac:dyDescent="0.25">
      <c r="A25" s="128"/>
      <c r="B25" s="145">
        <v>46006</v>
      </c>
      <c r="C25" s="140" t="s">
        <v>255</v>
      </c>
      <c r="D25" s="205" t="s">
        <v>281</v>
      </c>
      <c r="E25" s="94" t="s">
        <v>1108</v>
      </c>
      <c r="F25" s="94" t="s">
        <v>1109</v>
      </c>
      <c r="G25" s="140"/>
      <c r="H25" s="94" t="s">
        <v>1115</v>
      </c>
      <c r="I25" s="94" t="s">
        <v>1070</v>
      </c>
      <c r="J25" s="94" t="s">
        <v>14</v>
      </c>
      <c r="K25" s="140" t="s">
        <v>302</v>
      </c>
      <c r="L25" s="94" t="s">
        <v>289</v>
      </c>
      <c r="M25" s="94" t="s">
        <v>296</v>
      </c>
      <c r="N25" s="94" t="s">
        <v>50</v>
      </c>
      <c r="O25" s="130"/>
    </row>
    <row r="26" spans="1:15" s="19" customFormat="1" x14ac:dyDescent="0.25">
      <c r="A26" s="128"/>
      <c r="B26" s="145">
        <v>46007</v>
      </c>
      <c r="C26" s="140" t="s">
        <v>282</v>
      </c>
      <c r="D26" s="205" t="s">
        <v>281</v>
      </c>
      <c r="E26" s="94" t="s">
        <v>1104</v>
      </c>
      <c r="F26" s="94" t="s">
        <v>1105</v>
      </c>
      <c r="G26" s="140"/>
      <c r="H26" s="94" t="s">
        <v>1115</v>
      </c>
      <c r="I26" s="94" t="s">
        <v>1070</v>
      </c>
      <c r="J26" s="94" t="s">
        <v>14</v>
      </c>
      <c r="K26" s="140" t="s">
        <v>302</v>
      </c>
      <c r="L26" s="94" t="s">
        <v>289</v>
      </c>
      <c r="M26" s="94" t="s">
        <v>296</v>
      </c>
      <c r="N26" s="94" t="s">
        <v>360</v>
      </c>
      <c r="O26" s="130"/>
    </row>
    <row r="27" spans="1:15" s="19" customFormat="1" x14ac:dyDescent="0.25">
      <c r="A27" s="128"/>
      <c r="B27" s="145">
        <v>46007</v>
      </c>
      <c r="C27" s="140" t="s">
        <v>255</v>
      </c>
      <c r="D27" s="205" t="s">
        <v>281</v>
      </c>
      <c r="E27" s="94" t="s">
        <v>1106</v>
      </c>
      <c r="F27" s="94" t="s">
        <v>1107</v>
      </c>
      <c r="G27" s="140"/>
      <c r="H27" s="94" t="s">
        <v>1115</v>
      </c>
      <c r="I27" s="94" t="s">
        <v>1070</v>
      </c>
      <c r="J27" s="94" t="s">
        <v>14</v>
      </c>
      <c r="K27" s="140" t="s">
        <v>302</v>
      </c>
      <c r="L27" s="94" t="s">
        <v>289</v>
      </c>
      <c r="M27" s="94" t="s">
        <v>296</v>
      </c>
      <c r="N27" s="94" t="s">
        <v>1118</v>
      </c>
      <c r="O27" s="130"/>
    </row>
    <row r="28" spans="1:15" s="19" customFormat="1" x14ac:dyDescent="0.25">
      <c r="A28" s="128"/>
      <c r="B28" s="145">
        <v>46008</v>
      </c>
      <c r="C28" s="140" t="s">
        <v>282</v>
      </c>
      <c r="D28" s="205" t="s">
        <v>281</v>
      </c>
      <c r="E28" s="94" t="s">
        <v>1106</v>
      </c>
      <c r="F28" s="94" t="s">
        <v>1110</v>
      </c>
      <c r="G28" s="140"/>
      <c r="H28" s="94" t="s">
        <v>1115</v>
      </c>
      <c r="I28" s="94" t="s">
        <v>1070</v>
      </c>
      <c r="J28" s="94" t="s">
        <v>14</v>
      </c>
      <c r="K28" s="140" t="s">
        <v>302</v>
      </c>
      <c r="L28" s="94" t="s">
        <v>289</v>
      </c>
      <c r="M28" s="94" t="s">
        <v>296</v>
      </c>
      <c r="N28" s="94" t="s">
        <v>284</v>
      </c>
      <c r="O28" s="130"/>
    </row>
    <row r="29" spans="1:15" s="1" customFormat="1" ht="13.5" customHeight="1" x14ac:dyDescent="0.25">
      <c r="A29" s="128"/>
      <c r="B29" s="145"/>
      <c r="C29" s="140"/>
      <c r="D29" s="205"/>
      <c r="E29" s="94" t="s">
        <v>1094</v>
      </c>
      <c r="F29" s="94" t="s">
        <v>1111</v>
      </c>
      <c r="G29" s="140"/>
      <c r="H29" s="94" t="s">
        <v>1115</v>
      </c>
      <c r="I29" s="94" t="s">
        <v>1070</v>
      </c>
      <c r="J29" s="94" t="s">
        <v>14</v>
      </c>
      <c r="K29" s="140" t="s">
        <v>302</v>
      </c>
      <c r="L29" s="94" t="s">
        <v>289</v>
      </c>
      <c r="M29" s="94" t="s">
        <v>296</v>
      </c>
      <c r="N29" s="140" t="s">
        <v>1119</v>
      </c>
      <c r="O29" s="129"/>
    </row>
    <row r="30" spans="1:15" s="1" customFormat="1" x14ac:dyDescent="0.25">
      <c r="A30" s="128"/>
      <c r="B30" s="145"/>
      <c r="C30" s="140"/>
      <c r="D30" s="205"/>
      <c r="E30" s="94" t="s">
        <v>1425</v>
      </c>
      <c r="F30" s="94" t="s">
        <v>525</v>
      </c>
      <c r="G30" s="140"/>
      <c r="H30" s="94" t="s">
        <v>1115</v>
      </c>
      <c r="I30" s="94" t="s">
        <v>1070</v>
      </c>
      <c r="J30" s="94" t="s">
        <v>14</v>
      </c>
      <c r="K30" s="140" t="s">
        <v>302</v>
      </c>
      <c r="L30" s="94" t="s">
        <v>289</v>
      </c>
      <c r="M30" s="94" t="s">
        <v>296</v>
      </c>
      <c r="N30" s="94"/>
      <c r="O30" s="129"/>
    </row>
    <row r="31" spans="1:15" s="1" customFormat="1" x14ac:dyDescent="0.25">
      <c r="A31" s="128"/>
      <c r="B31" s="145"/>
      <c r="C31" s="140"/>
      <c r="D31" s="205"/>
      <c r="E31" s="94" t="s">
        <v>1114</v>
      </c>
      <c r="F31" s="94" t="s">
        <v>834</v>
      </c>
      <c r="G31" s="140"/>
      <c r="H31" s="94" t="s">
        <v>1115</v>
      </c>
      <c r="I31" s="94" t="s">
        <v>1070</v>
      </c>
      <c r="J31" s="94" t="s">
        <v>14</v>
      </c>
      <c r="K31" s="140" t="s">
        <v>302</v>
      </c>
      <c r="L31" s="94" t="s">
        <v>289</v>
      </c>
      <c r="M31" s="94" t="s">
        <v>297</v>
      </c>
      <c r="N31" s="94" t="s">
        <v>38</v>
      </c>
      <c r="O31" s="129"/>
    </row>
  </sheetData>
  <mergeCells count="1">
    <mergeCell ref="A2:XFD2"/>
  </mergeCells>
  <phoneticPr fontId="11" type="noConversion"/>
  <conditionalFormatting sqref="B1">
    <cfRule type="containsText" dxfId="161" priority="20" operator="containsText" text="TUESDAY">
      <formula>NOT(ISERROR(SEARCH("TUESDAY",B1)))</formula>
    </cfRule>
    <cfRule type="containsText" dxfId="160" priority="21" operator="containsText" text="MONDAY">
      <formula>NOT(ISERROR(SEARCH("MONDAY",B1)))</formula>
    </cfRule>
    <cfRule type="containsText" dxfId="159" priority="22" operator="containsText" text="WEDNESDAY">
      <formula>NOT(ISERROR(SEARCH("WEDNESDAY",B1)))</formula>
    </cfRule>
    <cfRule type="containsText" dxfId="158" priority="23" operator="containsText" text="THURSDAY">
      <formula>NOT(ISERROR(SEARCH("THURSDAY",B1)))</formula>
    </cfRule>
    <cfRule type="containsText" dxfId="157" priority="24" operator="containsText" text="FRIDAY">
      <formula>NOT(ISERROR(SEARCH("FRIDAY",B1)))</formula>
    </cfRule>
    <cfRule type="containsText" dxfId="156" priority="25" operator="containsText" text="SATURDAY">
      <formula>NOT(ISERROR(SEARCH("SATURDAY",B1)))</formula>
    </cfRule>
    <cfRule type="containsText" dxfId="155" priority="26" operator="containsText" text="FRIDAY">
      <formula>NOT(ISERROR(SEARCH("FRIDAY",B1)))</formula>
    </cfRule>
    <cfRule type="containsText" dxfId="154" priority="27" operator="containsText" text="SATURDAY">
      <formula>NOT(ISERROR(SEARCH("SATURDAY",B1)))</formula>
    </cfRule>
    <cfRule type="containsText" dxfId="153" priority="28" operator="containsText" text="SUNDAY">
      <formula>NOT(ISERROR(SEARCH("SUNDAY",B1)))</formula>
    </cfRule>
  </conditionalFormatting>
  <conditionalFormatting sqref="C1">
    <cfRule type="containsText" dxfId="152" priority="17" operator="containsText" text="1400-1700 HRS">
      <formula>NOT(ISERROR(SEARCH("1400-1700 HRS",C1)))</formula>
    </cfRule>
    <cfRule type="containsText" dxfId="151" priority="18" operator="containsText" text="0800-1100 HRS">
      <formula>NOT(ISERROR(SEARCH("0800-1100 HRS",C1)))</formula>
    </cfRule>
    <cfRule type="containsText" dxfId="150" priority="19" operator="containsText" text="1100-1400 HRS">
      <formula>NOT(ISERROR(SEARCH("1100-1400 HRS",C1)))</formula>
    </cfRule>
  </conditionalFormatting>
  <conditionalFormatting sqref="N4">
    <cfRule type="colorScale" priority="1">
      <colorScale>
        <cfvo type="min"/>
        <cfvo type="max"/>
        <color rgb="FF57BB8A"/>
        <color rgb="FFFFFFFF"/>
      </colorScale>
    </cfRule>
  </conditionalFormatting>
  <conditionalFormatting sqref="N7">
    <cfRule type="colorScale" priority="3">
      <colorScale>
        <cfvo type="min"/>
        <cfvo type="max"/>
        <color rgb="FF57BB8A"/>
        <color rgb="FFFFFFFF"/>
      </colorScale>
    </cfRule>
  </conditionalFormatting>
  <conditionalFormatting sqref="N30:N31 N3 N5 N8:N28">
    <cfRule type="colorScale" priority="156">
      <colorScale>
        <cfvo type="min"/>
        <cfvo type="max"/>
        <color rgb="FF57BB8A"/>
        <color rgb="FFFFFFFF"/>
      </colorScale>
    </cfRule>
  </conditionalFormatting>
  <dataValidations count="1">
    <dataValidation allowBlank="1" showInputMessage="1" showErrorMessage="1" prompt="This name is not found in the list of lecturers (see WLOAD)." sqref="N5:N7 N26 N28:N29 N13 N15:N21" xr:uid="{00000000-0002-0000-0300-000000000000}"/>
  </dataValidations>
  <pageMargins left="0.7" right="0.7" top="0.75" bottom="0.75" header="0.3" footer="0.3"/>
  <pageSetup scale="4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29"/>
  <sheetViews>
    <sheetView view="pageBreakPreview" zoomScaleNormal="84" zoomScaleSheetLayoutView="100" workbookViewId="0">
      <selection activeCell="B5" sqref="B5"/>
    </sheetView>
  </sheetViews>
  <sheetFormatPr defaultColWidth="9.140625" defaultRowHeight="15" x14ac:dyDescent="0.25"/>
  <cols>
    <col min="1" max="1" width="9.140625" style="20"/>
    <col min="2" max="2" width="17.42578125" style="46" customWidth="1"/>
    <col min="3" max="3" width="15.140625" style="20" customWidth="1"/>
    <col min="4" max="4" width="14.5703125" style="20" customWidth="1"/>
    <col min="5" max="5" width="9.7109375" style="20" customWidth="1"/>
    <col min="6" max="6" width="44.28515625" style="20" customWidth="1"/>
    <col min="7" max="7" width="8.5703125" style="20" customWidth="1"/>
    <col min="8" max="8" width="10.140625" style="20" customWidth="1"/>
    <col min="9" max="9" width="6.85546875" style="20" customWidth="1"/>
    <col min="10" max="10" width="7.140625" style="20" customWidth="1"/>
    <col min="11" max="11" width="10.140625" style="20" customWidth="1"/>
    <col min="12" max="13" width="9.140625" style="20"/>
    <col min="14" max="14" width="22.5703125" style="20" customWidth="1"/>
    <col min="15" max="16384" width="9.140625" style="20"/>
  </cols>
  <sheetData>
    <row r="1" spans="1:14" s="43" customFormat="1" ht="25.5" x14ac:dyDescent="0.25">
      <c r="A1" s="137"/>
      <c r="B1" s="107" t="s">
        <v>1421</v>
      </c>
      <c r="C1" s="132" t="s">
        <v>1</v>
      </c>
      <c r="D1" s="133" t="s">
        <v>2</v>
      </c>
      <c r="E1" s="134" t="s">
        <v>3</v>
      </c>
      <c r="F1" s="135" t="s">
        <v>4</v>
      </c>
      <c r="G1" s="135" t="s">
        <v>262</v>
      </c>
      <c r="H1" s="134" t="s">
        <v>7</v>
      </c>
      <c r="I1" s="135" t="s">
        <v>8</v>
      </c>
      <c r="J1" s="134" t="s">
        <v>6</v>
      </c>
      <c r="K1" s="138" t="s">
        <v>259</v>
      </c>
      <c r="L1" s="135" t="s">
        <v>9</v>
      </c>
      <c r="M1" s="135" t="s">
        <v>10</v>
      </c>
      <c r="N1" s="135" t="s">
        <v>5</v>
      </c>
    </row>
    <row r="2" spans="1:14" x14ac:dyDescent="0.25">
      <c r="A2" s="115"/>
      <c r="B2" s="58">
        <v>46006</v>
      </c>
      <c r="C2" s="48" t="s">
        <v>282</v>
      </c>
      <c r="D2" s="48" t="s">
        <v>281</v>
      </c>
      <c r="E2" s="48" t="s">
        <v>1054</v>
      </c>
      <c r="F2" s="156" t="s">
        <v>19</v>
      </c>
      <c r="G2" s="102"/>
      <c r="H2" s="102" t="s">
        <v>1025</v>
      </c>
      <c r="I2" s="102" t="s">
        <v>1070</v>
      </c>
      <c r="J2" s="102" t="s">
        <v>14</v>
      </c>
      <c r="K2" s="48" t="s">
        <v>302</v>
      </c>
      <c r="L2" s="102" t="s">
        <v>289</v>
      </c>
      <c r="M2" s="102" t="s">
        <v>288</v>
      </c>
      <c r="N2" s="48" t="s">
        <v>49</v>
      </c>
    </row>
    <row r="3" spans="1:14" x14ac:dyDescent="0.25">
      <c r="A3" s="115"/>
      <c r="B3" s="58">
        <v>46006</v>
      </c>
      <c r="C3" s="48" t="s">
        <v>435</v>
      </c>
      <c r="D3" s="48" t="s">
        <v>281</v>
      </c>
      <c r="E3" s="48" t="s">
        <v>1056</v>
      </c>
      <c r="F3" s="156" t="s">
        <v>12</v>
      </c>
      <c r="G3" s="90"/>
      <c r="H3" s="102" t="s">
        <v>1025</v>
      </c>
      <c r="I3" s="102" t="s">
        <v>1070</v>
      </c>
      <c r="J3" s="102" t="s">
        <v>14</v>
      </c>
      <c r="K3" s="48" t="s">
        <v>302</v>
      </c>
      <c r="L3" s="102" t="s">
        <v>289</v>
      </c>
      <c r="M3" s="102" t="s">
        <v>288</v>
      </c>
      <c r="N3" s="48" t="s">
        <v>735</v>
      </c>
    </row>
    <row r="4" spans="1:14" x14ac:dyDescent="0.25">
      <c r="A4" s="115"/>
      <c r="B4" s="58">
        <v>46006</v>
      </c>
      <c r="C4" s="48" t="s">
        <v>255</v>
      </c>
      <c r="D4" s="48" t="s">
        <v>281</v>
      </c>
      <c r="E4" s="48" t="s">
        <v>1058</v>
      </c>
      <c r="F4" s="156" t="s">
        <v>1059</v>
      </c>
      <c r="G4" s="90"/>
      <c r="H4" s="102" t="s">
        <v>1025</v>
      </c>
      <c r="I4" s="102" t="s">
        <v>1070</v>
      </c>
      <c r="J4" s="102" t="s">
        <v>14</v>
      </c>
      <c r="K4" s="48" t="s">
        <v>302</v>
      </c>
      <c r="L4" s="102" t="s">
        <v>289</v>
      </c>
      <c r="M4" s="102" t="s">
        <v>288</v>
      </c>
      <c r="N4" s="48" t="s">
        <v>1071</v>
      </c>
    </row>
    <row r="5" spans="1:14" x14ac:dyDescent="0.25">
      <c r="A5" s="115"/>
      <c r="B5" s="58">
        <v>46007</v>
      </c>
      <c r="C5" s="48" t="s">
        <v>282</v>
      </c>
      <c r="D5" s="48" t="s">
        <v>281</v>
      </c>
      <c r="E5" s="48" t="s">
        <v>1060</v>
      </c>
      <c r="F5" s="156" t="s">
        <v>1061</v>
      </c>
      <c r="G5" s="90"/>
      <c r="H5" s="102" t="s">
        <v>1025</v>
      </c>
      <c r="I5" s="102" t="s">
        <v>1070</v>
      </c>
      <c r="J5" s="102" t="s">
        <v>14</v>
      </c>
      <c r="K5" s="48" t="s">
        <v>302</v>
      </c>
      <c r="L5" s="102" t="s">
        <v>289</v>
      </c>
      <c r="M5" s="102" t="s">
        <v>288</v>
      </c>
      <c r="N5" s="48" t="s">
        <v>1072</v>
      </c>
    </row>
    <row r="6" spans="1:14" x14ac:dyDescent="0.25">
      <c r="A6" s="115"/>
      <c r="B6" s="58">
        <v>46007</v>
      </c>
      <c r="C6" s="48" t="s">
        <v>1433</v>
      </c>
      <c r="D6" s="48" t="s">
        <v>281</v>
      </c>
      <c r="E6" s="48" t="s">
        <v>1057</v>
      </c>
      <c r="F6" s="156" t="s">
        <v>356</v>
      </c>
      <c r="G6" s="90"/>
      <c r="H6" s="102" t="s">
        <v>1025</v>
      </c>
      <c r="I6" s="102" t="s">
        <v>1070</v>
      </c>
      <c r="J6" s="102" t="s">
        <v>14</v>
      </c>
      <c r="K6" s="48" t="s">
        <v>302</v>
      </c>
      <c r="L6" s="102" t="s">
        <v>289</v>
      </c>
      <c r="M6" s="102" t="s">
        <v>288</v>
      </c>
      <c r="N6" s="48" t="s">
        <v>720</v>
      </c>
    </row>
    <row r="7" spans="1:14" x14ac:dyDescent="0.25">
      <c r="A7" s="115"/>
      <c r="B7" s="58">
        <v>46007</v>
      </c>
      <c r="C7" s="48" t="s">
        <v>255</v>
      </c>
      <c r="D7" s="48" t="s">
        <v>281</v>
      </c>
      <c r="E7" s="48" t="s">
        <v>1055</v>
      </c>
      <c r="F7" s="156" t="s">
        <v>320</v>
      </c>
      <c r="G7" s="102"/>
      <c r="H7" s="102" t="s">
        <v>1025</v>
      </c>
      <c r="I7" s="102" t="s">
        <v>1070</v>
      </c>
      <c r="J7" s="102" t="s">
        <v>14</v>
      </c>
      <c r="K7" s="48" t="s">
        <v>302</v>
      </c>
      <c r="L7" s="102" t="s">
        <v>289</v>
      </c>
      <c r="M7" s="102" t="s">
        <v>288</v>
      </c>
      <c r="N7" s="48" t="s">
        <v>337</v>
      </c>
    </row>
    <row r="8" spans="1:14" x14ac:dyDescent="0.25">
      <c r="A8" s="115"/>
      <c r="B8" s="58">
        <v>46008</v>
      </c>
      <c r="C8" s="48" t="s">
        <v>282</v>
      </c>
      <c r="D8" s="48" t="s">
        <v>281</v>
      </c>
      <c r="E8" s="48" t="s">
        <v>1035</v>
      </c>
      <c r="F8" s="156" t="s">
        <v>474</v>
      </c>
      <c r="G8" s="90"/>
      <c r="H8" s="102" t="s">
        <v>1025</v>
      </c>
      <c r="I8" s="102" t="s">
        <v>1070</v>
      </c>
      <c r="J8" s="102" t="s">
        <v>14</v>
      </c>
      <c r="K8" s="48" t="s">
        <v>302</v>
      </c>
      <c r="L8" s="102" t="s">
        <v>289</v>
      </c>
      <c r="M8" s="102" t="s">
        <v>288</v>
      </c>
      <c r="N8" s="48" t="s">
        <v>285</v>
      </c>
    </row>
    <row r="9" spans="1:14" x14ac:dyDescent="0.25">
      <c r="A9" s="115"/>
      <c r="B9" s="58"/>
      <c r="C9" s="48"/>
      <c r="D9" s="48"/>
      <c r="E9" s="48"/>
      <c r="F9" s="156"/>
      <c r="G9" s="90"/>
      <c r="H9" s="102"/>
      <c r="I9" s="102"/>
      <c r="J9" s="102"/>
      <c r="K9" s="48"/>
      <c r="L9" s="102"/>
      <c r="M9" s="102"/>
      <c r="N9" s="48"/>
    </row>
    <row r="10" spans="1:14" s="17" customFormat="1" x14ac:dyDescent="0.25">
      <c r="A10" s="29"/>
      <c r="B10" s="58">
        <v>46006</v>
      </c>
      <c r="C10" s="48" t="s">
        <v>255</v>
      </c>
      <c r="D10" s="48" t="s">
        <v>281</v>
      </c>
      <c r="E10" s="48" t="s">
        <v>1062</v>
      </c>
      <c r="F10" s="156" t="s">
        <v>1063</v>
      </c>
      <c r="G10" s="102"/>
      <c r="H10" s="102" t="s">
        <v>1025</v>
      </c>
      <c r="I10" s="102" t="s">
        <v>1070</v>
      </c>
      <c r="J10" s="102" t="s">
        <v>14</v>
      </c>
      <c r="K10" s="48" t="s">
        <v>302</v>
      </c>
      <c r="L10" s="102" t="s">
        <v>289</v>
      </c>
      <c r="M10" s="102" t="s">
        <v>296</v>
      </c>
      <c r="N10" s="102" t="s">
        <v>49</v>
      </c>
    </row>
    <row r="11" spans="1:14" s="17" customFormat="1" ht="25.5" x14ac:dyDescent="0.25">
      <c r="A11" s="29"/>
      <c r="B11" s="58">
        <v>46008</v>
      </c>
      <c r="C11" s="48" t="s">
        <v>282</v>
      </c>
      <c r="D11" s="48" t="s">
        <v>281</v>
      </c>
      <c r="E11" s="48" t="s">
        <v>1066</v>
      </c>
      <c r="F11" s="157" t="s">
        <v>614</v>
      </c>
      <c r="G11" s="48"/>
      <c r="H11" s="102" t="s">
        <v>1025</v>
      </c>
      <c r="I11" s="102" t="s">
        <v>1070</v>
      </c>
      <c r="J11" s="102" t="s">
        <v>14</v>
      </c>
      <c r="K11" s="48" t="s">
        <v>302</v>
      </c>
      <c r="L11" s="102" t="s">
        <v>289</v>
      </c>
      <c r="M11" s="102" t="s">
        <v>296</v>
      </c>
      <c r="N11" s="48" t="s">
        <v>284</v>
      </c>
    </row>
    <row r="12" spans="1:14" s="17" customFormat="1" x14ac:dyDescent="0.25">
      <c r="A12" s="29"/>
      <c r="B12" s="58">
        <v>46008</v>
      </c>
      <c r="C12" s="48" t="s">
        <v>255</v>
      </c>
      <c r="D12" s="206" t="s">
        <v>281</v>
      </c>
      <c r="E12" s="102" t="s">
        <v>1082</v>
      </c>
      <c r="F12" s="102" t="s">
        <v>1083</v>
      </c>
      <c r="G12" s="48"/>
      <c r="H12" s="102" t="s">
        <v>1025</v>
      </c>
      <c r="I12" s="102" t="s">
        <v>1070</v>
      </c>
      <c r="J12" s="102" t="s">
        <v>14</v>
      </c>
      <c r="K12" s="48" t="s">
        <v>302</v>
      </c>
      <c r="L12" s="102" t="s">
        <v>289</v>
      </c>
      <c r="M12" s="102" t="s">
        <v>296</v>
      </c>
      <c r="N12" s="102" t="s">
        <v>711</v>
      </c>
    </row>
    <row r="13" spans="1:14" s="17" customFormat="1" x14ac:dyDescent="0.25">
      <c r="A13" s="29"/>
      <c r="B13" s="58">
        <v>46008</v>
      </c>
      <c r="C13" s="48" t="s">
        <v>255</v>
      </c>
      <c r="D13" s="206" t="s">
        <v>281</v>
      </c>
      <c r="E13" s="102" t="s">
        <v>1084</v>
      </c>
      <c r="F13" s="102" t="s">
        <v>1085</v>
      </c>
      <c r="G13" s="48"/>
      <c r="H13" s="102" t="s">
        <v>1306</v>
      </c>
      <c r="I13" s="102" t="s">
        <v>1070</v>
      </c>
      <c r="J13" s="102" t="s">
        <v>14</v>
      </c>
      <c r="K13" s="48" t="s">
        <v>322</v>
      </c>
      <c r="L13" s="102" t="s">
        <v>289</v>
      </c>
      <c r="M13" s="102" t="s">
        <v>296</v>
      </c>
      <c r="N13" s="102" t="s">
        <v>714</v>
      </c>
    </row>
    <row r="14" spans="1:14" s="17" customFormat="1" x14ac:dyDescent="0.25">
      <c r="A14" s="29"/>
      <c r="B14" s="58">
        <v>46008</v>
      </c>
      <c r="C14" s="48" t="s">
        <v>255</v>
      </c>
      <c r="D14" s="206" t="s">
        <v>281</v>
      </c>
      <c r="E14" s="102" t="s">
        <v>1392</v>
      </c>
      <c r="F14" s="102" t="s">
        <v>1390</v>
      </c>
      <c r="G14" s="48"/>
      <c r="H14" s="102" t="s">
        <v>1025</v>
      </c>
      <c r="I14" s="102" t="s">
        <v>1070</v>
      </c>
      <c r="J14" s="102" t="s">
        <v>14</v>
      </c>
      <c r="K14" s="48" t="s">
        <v>302</v>
      </c>
      <c r="L14" s="102" t="s">
        <v>289</v>
      </c>
      <c r="M14" s="102" t="s">
        <v>296</v>
      </c>
      <c r="N14" s="102" t="s">
        <v>285</v>
      </c>
    </row>
    <row r="15" spans="1:14" s="17" customFormat="1" x14ac:dyDescent="0.25">
      <c r="A15" s="29"/>
      <c r="B15" s="58">
        <v>46008</v>
      </c>
      <c r="C15" s="48" t="s">
        <v>255</v>
      </c>
      <c r="D15" s="206" t="s">
        <v>281</v>
      </c>
      <c r="E15" s="102" t="s">
        <v>1094</v>
      </c>
      <c r="F15" s="102" t="s">
        <v>1095</v>
      </c>
      <c r="G15" s="48"/>
      <c r="H15" s="102" t="s">
        <v>1025</v>
      </c>
      <c r="I15" s="102" t="s">
        <v>1070</v>
      </c>
      <c r="J15" s="102" t="s">
        <v>14</v>
      </c>
      <c r="K15" s="48" t="s">
        <v>302</v>
      </c>
      <c r="L15" s="102" t="s">
        <v>289</v>
      </c>
      <c r="M15" s="102" t="s">
        <v>296</v>
      </c>
      <c r="N15" s="102" t="s">
        <v>712</v>
      </c>
    </row>
    <row r="16" spans="1:14" s="17" customFormat="1" x14ac:dyDescent="0.25">
      <c r="A16" s="29"/>
      <c r="B16" s="58">
        <v>46008</v>
      </c>
      <c r="C16" s="48" t="s">
        <v>255</v>
      </c>
      <c r="D16" s="206" t="s">
        <v>281</v>
      </c>
      <c r="E16" s="102" t="s">
        <v>1096</v>
      </c>
      <c r="F16" s="102" t="s">
        <v>1097</v>
      </c>
      <c r="G16" s="48"/>
      <c r="H16" s="102" t="s">
        <v>1025</v>
      </c>
      <c r="I16" s="102" t="s">
        <v>1070</v>
      </c>
      <c r="J16" s="102" t="s">
        <v>14</v>
      </c>
      <c r="K16" s="48" t="s">
        <v>302</v>
      </c>
      <c r="L16" s="102" t="s">
        <v>289</v>
      </c>
      <c r="M16" s="102" t="s">
        <v>296</v>
      </c>
      <c r="N16" s="102" t="s">
        <v>720</v>
      </c>
    </row>
    <row r="17" spans="1:14" s="17" customFormat="1" x14ac:dyDescent="0.25">
      <c r="A17" s="29"/>
      <c r="B17" s="58">
        <v>46008</v>
      </c>
      <c r="C17" s="48" t="s">
        <v>255</v>
      </c>
      <c r="D17" s="206" t="s">
        <v>281</v>
      </c>
      <c r="E17" s="102" t="s">
        <v>1098</v>
      </c>
      <c r="F17" s="102" t="s">
        <v>1099</v>
      </c>
      <c r="G17" s="48"/>
      <c r="H17" s="102" t="s">
        <v>1025</v>
      </c>
      <c r="I17" s="102" t="s">
        <v>1070</v>
      </c>
      <c r="J17" s="102" t="s">
        <v>14</v>
      </c>
      <c r="K17" s="48" t="s">
        <v>302</v>
      </c>
      <c r="L17" s="102" t="s">
        <v>289</v>
      </c>
      <c r="M17" s="102" t="s">
        <v>296</v>
      </c>
      <c r="N17" s="102" t="s">
        <v>49</v>
      </c>
    </row>
    <row r="18" spans="1:14" s="17" customFormat="1" x14ac:dyDescent="0.25">
      <c r="A18" s="29"/>
      <c r="B18" s="58">
        <v>46008</v>
      </c>
      <c r="C18" s="48" t="s">
        <v>435</v>
      </c>
      <c r="D18" s="206" t="s">
        <v>281</v>
      </c>
      <c r="E18" s="102" t="s">
        <v>1086</v>
      </c>
      <c r="F18" s="102" t="s">
        <v>1087</v>
      </c>
      <c r="G18" s="48"/>
      <c r="H18" s="102" t="s">
        <v>1025</v>
      </c>
      <c r="I18" s="102" t="s">
        <v>1070</v>
      </c>
      <c r="J18" s="90" t="s">
        <v>14</v>
      </c>
      <c r="K18" s="90" t="s">
        <v>302</v>
      </c>
      <c r="L18" s="90" t="s">
        <v>289</v>
      </c>
      <c r="M18" s="102" t="s">
        <v>296</v>
      </c>
      <c r="N18" s="102" t="s">
        <v>714</v>
      </c>
    </row>
    <row r="19" spans="1:14" s="17" customFormat="1" x14ac:dyDescent="0.25">
      <c r="A19" s="29"/>
      <c r="B19" s="58">
        <v>46008</v>
      </c>
      <c r="C19" s="48" t="s">
        <v>435</v>
      </c>
      <c r="D19" s="206" t="s">
        <v>281</v>
      </c>
      <c r="E19" s="102" t="s">
        <v>1088</v>
      </c>
      <c r="F19" s="102" t="s">
        <v>1089</v>
      </c>
      <c r="G19" s="48"/>
      <c r="H19" s="102" t="s">
        <v>1025</v>
      </c>
      <c r="I19" s="102" t="s">
        <v>1070</v>
      </c>
      <c r="J19" s="102" t="s">
        <v>14</v>
      </c>
      <c r="K19" s="48" t="s">
        <v>302</v>
      </c>
      <c r="L19" s="102" t="s">
        <v>289</v>
      </c>
      <c r="M19" s="102" t="s">
        <v>296</v>
      </c>
      <c r="N19" s="102" t="s">
        <v>714</v>
      </c>
    </row>
    <row r="20" spans="1:14" s="17" customFormat="1" x14ac:dyDescent="0.25">
      <c r="A20" s="29"/>
      <c r="B20" s="58">
        <v>46008</v>
      </c>
      <c r="C20" s="48" t="s">
        <v>435</v>
      </c>
      <c r="D20" s="206" t="s">
        <v>281</v>
      </c>
      <c r="E20" s="102" t="s">
        <v>1090</v>
      </c>
      <c r="F20" s="102" t="s">
        <v>1344</v>
      </c>
      <c r="G20" s="48"/>
      <c r="H20" s="102" t="s">
        <v>1025</v>
      </c>
      <c r="I20" s="102" t="s">
        <v>1070</v>
      </c>
      <c r="J20" s="102" t="s">
        <v>14</v>
      </c>
      <c r="K20" s="48" t="s">
        <v>302</v>
      </c>
      <c r="L20" s="102" t="s">
        <v>289</v>
      </c>
      <c r="M20" s="102" t="s">
        <v>296</v>
      </c>
      <c r="N20" s="102" t="s">
        <v>415</v>
      </c>
    </row>
    <row r="21" spans="1:14" s="17" customFormat="1" x14ac:dyDescent="0.25">
      <c r="A21" s="29"/>
      <c r="B21" s="58">
        <v>46008</v>
      </c>
      <c r="C21" s="48" t="s">
        <v>435</v>
      </c>
      <c r="D21" s="206" t="s">
        <v>281</v>
      </c>
      <c r="E21" s="102" t="s">
        <v>1090</v>
      </c>
      <c r="F21" s="102" t="s">
        <v>1091</v>
      </c>
      <c r="G21" s="48"/>
      <c r="H21" s="102" t="s">
        <v>1025</v>
      </c>
      <c r="I21" s="102" t="s">
        <v>1070</v>
      </c>
      <c r="J21" s="102" t="s">
        <v>14</v>
      </c>
      <c r="K21" s="48" t="s">
        <v>302</v>
      </c>
      <c r="L21" s="102" t="s">
        <v>289</v>
      </c>
      <c r="M21" s="102" t="s">
        <v>296</v>
      </c>
      <c r="N21" s="102" t="s">
        <v>1117</v>
      </c>
    </row>
    <row r="22" spans="1:14" s="17" customFormat="1" ht="15" customHeight="1" x14ac:dyDescent="0.25">
      <c r="A22" s="29"/>
      <c r="B22" s="58">
        <v>46008</v>
      </c>
      <c r="C22" s="48" t="s">
        <v>435</v>
      </c>
      <c r="D22" s="206" t="s">
        <v>281</v>
      </c>
      <c r="E22" s="48" t="s">
        <v>1426</v>
      </c>
      <c r="F22" s="156" t="s">
        <v>1432</v>
      </c>
      <c r="G22" s="48"/>
      <c r="H22" s="102"/>
      <c r="I22" s="102"/>
      <c r="J22" s="102"/>
      <c r="K22" s="48"/>
      <c r="L22" s="102"/>
      <c r="M22" s="102" t="s">
        <v>296</v>
      </c>
      <c r="N22" s="48" t="s">
        <v>38</v>
      </c>
    </row>
    <row r="23" spans="1:14" s="17" customFormat="1" x14ac:dyDescent="0.25">
      <c r="A23" s="29"/>
      <c r="B23" s="58">
        <v>46008</v>
      </c>
      <c r="C23" s="48" t="s">
        <v>435</v>
      </c>
      <c r="D23" s="206" t="s">
        <v>281</v>
      </c>
      <c r="E23" s="102" t="s">
        <v>1100</v>
      </c>
      <c r="F23" s="102" t="s">
        <v>1101</v>
      </c>
      <c r="G23" s="48"/>
      <c r="H23" s="102" t="s">
        <v>1025</v>
      </c>
      <c r="I23" s="102" t="s">
        <v>1070</v>
      </c>
      <c r="J23" s="102" t="s">
        <v>14</v>
      </c>
      <c r="K23" s="48" t="s">
        <v>302</v>
      </c>
      <c r="L23" s="102" t="s">
        <v>289</v>
      </c>
      <c r="M23" s="102" t="s">
        <v>296</v>
      </c>
      <c r="N23" s="102" t="s">
        <v>49</v>
      </c>
    </row>
    <row r="24" spans="1:14" s="17" customFormat="1" x14ac:dyDescent="0.25">
      <c r="A24" s="29"/>
      <c r="B24" s="58">
        <v>46008</v>
      </c>
      <c r="C24" s="48" t="s">
        <v>435</v>
      </c>
      <c r="D24" s="206" t="s">
        <v>281</v>
      </c>
      <c r="E24" s="102" t="s">
        <v>1092</v>
      </c>
      <c r="F24" s="102" t="s">
        <v>1093</v>
      </c>
      <c r="G24" s="90"/>
      <c r="H24" s="102" t="s">
        <v>1306</v>
      </c>
      <c r="I24" s="102" t="s">
        <v>1070</v>
      </c>
      <c r="J24" s="102" t="s">
        <v>14</v>
      </c>
      <c r="K24" s="48" t="s">
        <v>302</v>
      </c>
      <c r="L24" s="102" t="s">
        <v>289</v>
      </c>
      <c r="M24" s="102" t="s">
        <v>296</v>
      </c>
      <c r="N24" s="102" t="s">
        <v>1117</v>
      </c>
    </row>
    <row r="25" spans="1:14" s="17" customFormat="1" x14ac:dyDescent="0.25">
      <c r="A25" s="29"/>
      <c r="B25" s="58"/>
      <c r="C25" s="48"/>
      <c r="D25" s="48" t="s">
        <v>281</v>
      </c>
      <c r="E25" s="48" t="s">
        <v>1064</v>
      </c>
      <c r="F25" s="156" t="s">
        <v>1065</v>
      </c>
      <c r="G25" s="48"/>
      <c r="H25" s="102" t="s">
        <v>1025</v>
      </c>
      <c r="I25" s="102" t="s">
        <v>1070</v>
      </c>
      <c r="J25" s="102" t="s">
        <v>14</v>
      </c>
      <c r="K25" s="48" t="s">
        <v>302</v>
      </c>
      <c r="L25" s="102" t="s">
        <v>289</v>
      </c>
      <c r="M25" s="102" t="s">
        <v>296</v>
      </c>
      <c r="N25" s="48" t="s">
        <v>446</v>
      </c>
    </row>
    <row r="26" spans="1:14" x14ac:dyDescent="0.25">
      <c r="A26" s="115"/>
      <c r="B26" s="58">
        <v>46006</v>
      </c>
      <c r="C26" s="48" t="s">
        <v>255</v>
      </c>
      <c r="D26" s="206" t="s">
        <v>281</v>
      </c>
      <c r="E26" s="48" t="s">
        <v>1069</v>
      </c>
      <c r="F26" s="156" t="s">
        <v>318</v>
      </c>
      <c r="G26" s="119"/>
      <c r="H26" s="102" t="s">
        <v>1025</v>
      </c>
      <c r="I26" s="102" t="s">
        <v>1070</v>
      </c>
      <c r="J26" s="102" t="s">
        <v>14</v>
      </c>
      <c r="K26" s="48" t="s">
        <v>302</v>
      </c>
      <c r="L26" s="102" t="s">
        <v>289</v>
      </c>
      <c r="M26" s="102" t="s">
        <v>297</v>
      </c>
      <c r="N26" s="48" t="s">
        <v>284</v>
      </c>
    </row>
    <row r="27" spans="1:14" x14ac:dyDescent="0.25">
      <c r="A27" s="115"/>
      <c r="B27" s="58">
        <v>46007</v>
      </c>
      <c r="C27" s="48" t="s">
        <v>282</v>
      </c>
      <c r="D27" s="206" t="s">
        <v>281</v>
      </c>
      <c r="E27" s="48" t="s">
        <v>1036</v>
      </c>
      <c r="F27" s="156" t="s">
        <v>535</v>
      </c>
      <c r="G27" s="119"/>
      <c r="H27" s="102" t="s">
        <v>1025</v>
      </c>
      <c r="I27" s="102" t="s">
        <v>1070</v>
      </c>
      <c r="J27" s="102" t="s">
        <v>14</v>
      </c>
      <c r="K27" s="48" t="s">
        <v>302</v>
      </c>
      <c r="L27" s="102" t="s">
        <v>289</v>
      </c>
      <c r="M27" s="102" t="s">
        <v>297</v>
      </c>
      <c r="N27" s="48" t="s">
        <v>436</v>
      </c>
    </row>
    <row r="28" spans="1:14" ht="14.25" customHeight="1" x14ac:dyDescent="0.25">
      <c r="A28" s="115"/>
      <c r="B28" s="139">
        <v>46008</v>
      </c>
      <c r="C28" s="48" t="s">
        <v>435</v>
      </c>
      <c r="D28" s="207" t="s">
        <v>281</v>
      </c>
      <c r="E28" s="48" t="s">
        <v>1068</v>
      </c>
      <c r="F28" s="156" t="s">
        <v>576</v>
      </c>
      <c r="G28" s="119"/>
      <c r="H28" s="208" t="s">
        <v>1025</v>
      </c>
      <c r="I28" s="208" t="s">
        <v>1070</v>
      </c>
      <c r="J28" s="208" t="s">
        <v>14</v>
      </c>
      <c r="K28" s="209" t="s">
        <v>302</v>
      </c>
      <c r="L28" s="208" t="s">
        <v>289</v>
      </c>
      <c r="M28" s="208" t="s">
        <v>297</v>
      </c>
      <c r="N28" s="48" t="s">
        <v>1073</v>
      </c>
    </row>
    <row r="29" spans="1:14" x14ac:dyDescent="0.25">
      <c r="A29" s="115"/>
      <c r="B29" s="136"/>
      <c r="C29" s="209"/>
      <c r="D29" s="209"/>
      <c r="E29" s="208" t="s">
        <v>1426</v>
      </c>
      <c r="F29" s="208" t="s">
        <v>654</v>
      </c>
      <c r="G29" s="119"/>
      <c r="H29" s="102" t="s">
        <v>1025</v>
      </c>
      <c r="I29" s="102" t="s">
        <v>1070</v>
      </c>
      <c r="J29" s="102" t="s">
        <v>14</v>
      </c>
      <c r="K29" s="48" t="s">
        <v>302</v>
      </c>
      <c r="L29" s="102" t="s">
        <v>289</v>
      </c>
      <c r="M29" s="102" t="s">
        <v>297</v>
      </c>
      <c r="N29" s="210" t="s">
        <v>38</v>
      </c>
    </row>
  </sheetData>
  <phoneticPr fontId="11" type="noConversion"/>
  <conditionalFormatting sqref="B1">
    <cfRule type="containsText" dxfId="149" priority="22" operator="containsText" text="TUESDAY">
      <formula>NOT(ISERROR(SEARCH("TUESDAY",B1)))</formula>
    </cfRule>
    <cfRule type="containsText" dxfId="148" priority="23" operator="containsText" text="MONDAY">
      <formula>NOT(ISERROR(SEARCH("MONDAY",B1)))</formula>
    </cfRule>
    <cfRule type="containsText" dxfId="147" priority="24" operator="containsText" text="WEDNESDAY">
      <formula>NOT(ISERROR(SEARCH("WEDNESDAY",B1)))</formula>
    </cfRule>
    <cfRule type="containsText" dxfId="146" priority="25" operator="containsText" text="THURSDAY">
      <formula>NOT(ISERROR(SEARCH("THURSDAY",B1)))</formula>
    </cfRule>
    <cfRule type="containsText" dxfId="145" priority="26" operator="containsText" text="FRIDAY">
      <formula>NOT(ISERROR(SEARCH("FRIDAY",B1)))</formula>
    </cfRule>
    <cfRule type="containsText" dxfId="144" priority="27" operator="containsText" text="SATURDAY">
      <formula>NOT(ISERROR(SEARCH("SATURDAY",B1)))</formula>
    </cfRule>
    <cfRule type="containsText" dxfId="143" priority="28" operator="containsText" text="FRIDAY">
      <formula>NOT(ISERROR(SEARCH("FRIDAY",B1)))</formula>
    </cfRule>
    <cfRule type="containsText" dxfId="142" priority="29" operator="containsText" text="SATURDAY">
      <formula>NOT(ISERROR(SEARCH("SATURDAY",B1)))</formula>
    </cfRule>
    <cfRule type="containsText" dxfId="141" priority="30" operator="containsText" text="SUNDAY">
      <formula>NOT(ISERROR(SEARCH("SUNDAY",B1)))</formula>
    </cfRule>
  </conditionalFormatting>
  <conditionalFormatting sqref="C1">
    <cfRule type="containsText" dxfId="140" priority="19" operator="containsText" text="1400-1700 HRS">
      <formula>NOT(ISERROR(SEARCH("1400-1700 HRS",C1)))</formula>
    </cfRule>
    <cfRule type="containsText" dxfId="139" priority="20" operator="containsText" text="0800-1100 HRS">
      <formula>NOT(ISERROR(SEARCH("0800-1100 HRS",C1)))</formula>
    </cfRule>
    <cfRule type="containsText" dxfId="138" priority="21" operator="containsText" text="1100-1400 HRS">
      <formula>NOT(ISERROR(SEARCH("1100-1400 HRS",C1)))</formula>
    </cfRule>
  </conditionalFormatting>
  <conditionalFormatting sqref="N10">
    <cfRule type="colorScale" priority="152">
      <colorScale>
        <cfvo type="min"/>
        <cfvo type="max"/>
        <color rgb="FF57BB8A"/>
        <color rgb="FFFFFFFF"/>
      </colorScale>
    </cfRule>
  </conditionalFormatting>
  <conditionalFormatting sqref="N12:N21 N23:N24">
    <cfRule type="colorScale" priority="162">
      <colorScale>
        <cfvo type="min"/>
        <cfvo type="max"/>
        <color rgb="FF57BB8A"/>
        <color rgb="FFFFFFFF"/>
      </colorScale>
    </cfRule>
  </conditionalFormatting>
  <dataValidations count="1">
    <dataValidation allowBlank="1" showInputMessage="1" showErrorMessage="1" prompt="This name is not found in the list of lecturers (see WLOAD)." sqref="N17 N6 N3 N10 N19:N28" xr:uid="{00000000-0002-0000-0400-000000000000}"/>
  </dataValidations>
  <pageMargins left="0.7" right="0.7" top="0.75" bottom="0.75" header="0.3" footer="0.3"/>
  <pageSetup scale="4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28"/>
  <sheetViews>
    <sheetView view="pageBreakPreview" topLeftCell="A10" zoomScaleNormal="93" zoomScaleSheetLayoutView="100" workbookViewId="0">
      <selection activeCell="J20" sqref="J20"/>
    </sheetView>
  </sheetViews>
  <sheetFormatPr defaultRowHeight="15" x14ac:dyDescent="0.25"/>
  <cols>
    <col min="2" max="2" width="27.7109375" customWidth="1"/>
    <col min="3" max="3" width="15.140625" customWidth="1"/>
    <col min="4" max="4" width="16.42578125" customWidth="1"/>
    <col min="5" max="5" width="9.7109375" customWidth="1"/>
    <col min="6" max="6" width="46.7109375" customWidth="1"/>
    <col min="7" max="7" width="8.5703125" customWidth="1"/>
    <col min="8" max="8" width="10.140625" customWidth="1"/>
    <col min="9" max="9" width="6.85546875" customWidth="1"/>
    <col min="10" max="10" width="7.140625" customWidth="1"/>
    <col min="11" max="11" width="10.140625" customWidth="1"/>
    <col min="14" max="14" width="26.5703125" customWidth="1"/>
  </cols>
  <sheetData>
    <row r="1" spans="1:14" s="38" customFormat="1" ht="24" x14ac:dyDescent="0.25">
      <c r="B1" s="7" t="s">
        <v>0</v>
      </c>
      <c r="C1" s="8" t="s">
        <v>1</v>
      </c>
      <c r="D1" s="9" t="s">
        <v>2</v>
      </c>
      <c r="E1" s="6" t="s">
        <v>3</v>
      </c>
      <c r="F1" s="10" t="s">
        <v>4</v>
      </c>
      <c r="G1" s="11" t="s">
        <v>262</v>
      </c>
      <c r="H1" s="6" t="s">
        <v>7</v>
      </c>
      <c r="I1" s="10" t="s">
        <v>8</v>
      </c>
      <c r="J1" s="6" t="s">
        <v>6</v>
      </c>
      <c r="K1" s="12" t="s">
        <v>259</v>
      </c>
      <c r="L1" s="10" t="s">
        <v>9</v>
      </c>
      <c r="M1" s="10" t="s">
        <v>10</v>
      </c>
      <c r="N1" s="11" t="s">
        <v>5</v>
      </c>
    </row>
    <row r="2" spans="1:14" s="211" customFormat="1" x14ac:dyDescent="0.25">
      <c r="A2" s="211" t="s">
        <v>344</v>
      </c>
    </row>
    <row r="3" spans="1:14" s="47" customFormat="1" ht="13.5" customHeight="1" x14ac:dyDescent="0.25">
      <c r="A3" s="143"/>
      <c r="B3" s="144">
        <v>46006</v>
      </c>
      <c r="C3" s="140" t="s">
        <v>282</v>
      </c>
      <c r="D3" s="140" t="s">
        <v>281</v>
      </c>
      <c r="E3" s="140" t="s">
        <v>1054</v>
      </c>
      <c r="F3" s="141" t="s">
        <v>19</v>
      </c>
      <c r="G3" s="140"/>
      <c r="H3" s="94" t="s">
        <v>1053</v>
      </c>
      <c r="I3" s="94" t="s">
        <v>15</v>
      </c>
      <c r="J3" s="94" t="s">
        <v>14</v>
      </c>
      <c r="K3" s="140" t="s">
        <v>302</v>
      </c>
      <c r="L3" s="94" t="s">
        <v>289</v>
      </c>
      <c r="M3" s="94" t="s">
        <v>296</v>
      </c>
      <c r="N3" s="140" t="s">
        <v>49</v>
      </c>
    </row>
    <row r="4" spans="1:14" s="47" customFormat="1" x14ac:dyDescent="0.25">
      <c r="A4" s="143"/>
      <c r="B4" s="144">
        <v>46006</v>
      </c>
      <c r="C4" s="140" t="s">
        <v>255</v>
      </c>
      <c r="D4" s="140" t="s">
        <v>281</v>
      </c>
      <c r="E4" s="141" t="s">
        <v>1058</v>
      </c>
      <c r="F4" s="141" t="s">
        <v>1415</v>
      </c>
      <c r="G4" s="140"/>
      <c r="H4" s="94" t="s">
        <v>1053</v>
      </c>
      <c r="I4" s="94" t="s">
        <v>15</v>
      </c>
      <c r="J4" s="94" t="s">
        <v>14</v>
      </c>
      <c r="K4" s="140" t="s">
        <v>302</v>
      </c>
      <c r="L4" s="94" t="s">
        <v>289</v>
      </c>
      <c r="M4" s="94" t="s">
        <v>296</v>
      </c>
      <c r="N4" s="140" t="s">
        <v>410</v>
      </c>
    </row>
    <row r="5" spans="1:14" s="47" customFormat="1" x14ac:dyDescent="0.25">
      <c r="A5" s="143"/>
      <c r="B5" s="144">
        <v>46006</v>
      </c>
      <c r="C5" s="140" t="s">
        <v>435</v>
      </c>
      <c r="D5" s="140" t="s">
        <v>281</v>
      </c>
      <c r="E5" s="141" t="s">
        <v>1056</v>
      </c>
      <c r="F5" s="141" t="s">
        <v>12</v>
      </c>
      <c r="G5" s="140"/>
      <c r="H5" s="94" t="s">
        <v>1053</v>
      </c>
      <c r="I5" s="94" t="s">
        <v>15</v>
      </c>
      <c r="J5" s="94" t="s">
        <v>14</v>
      </c>
      <c r="K5" s="140" t="s">
        <v>302</v>
      </c>
      <c r="L5" s="94" t="s">
        <v>289</v>
      </c>
      <c r="M5" s="94" t="s">
        <v>296</v>
      </c>
      <c r="N5" s="141" t="s">
        <v>856</v>
      </c>
    </row>
    <row r="6" spans="1:14" s="39" customFormat="1" x14ac:dyDescent="0.25">
      <c r="A6" s="143"/>
      <c r="B6" s="144" t="s">
        <v>1401</v>
      </c>
      <c r="C6" s="140" t="s">
        <v>282</v>
      </c>
      <c r="D6" s="140" t="s">
        <v>281</v>
      </c>
      <c r="E6" s="140" t="s">
        <v>1036</v>
      </c>
      <c r="F6" s="140" t="s">
        <v>535</v>
      </c>
      <c r="G6" s="94"/>
      <c r="H6" s="94" t="s">
        <v>1053</v>
      </c>
      <c r="I6" s="94" t="s">
        <v>15</v>
      </c>
      <c r="J6" s="94" t="s">
        <v>14</v>
      </c>
      <c r="K6" s="140" t="s">
        <v>302</v>
      </c>
      <c r="L6" s="94" t="s">
        <v>289</v>
      </c>
      <c r="M6" s="94" t="s">
        <v>296</v>
      </c>
      <c r="N6" s="140" t="s">
        <v>1023</v>
      </c>
    </row>
    <row r="7" spans="1:14" s="39" customFormat="1" x14ac:dyDescent="0.25">
      <c r="A7" s="143"/>
      <c r="B7" s="144" t="s">
        <v>1401</v>
      </c>
      <c r="C7" s="140" t="s">
        <v>255</v>
      </c>
      <c r="D7" s="140" t="s">
        <v>281</v>
      </c>
      <c r="E7" s="140" t="s">
        <v>1035</v>
      </c>
      <c r="F7" s="140" t="s">
        <v>474</v>
      </c>
      <c r="G7" s="94"/>
      <c r="H7" s="94" t="s">
        <v>1053</v>
      </c>
      <c r="I7" s="94" t="s">
        <v>15</v>
      </c>
      <c r="J7" s="94" t="s">
        <v>14</v>
      </c>
      <c r="K7" s="140" t="s">
        <v>302</v>
      </c>
      <c r="L7" s="94" t="s">
        <v>289</v>
      </c>
      <c r="M7" s="94" t="s">
        <v>296</v>
      </c>
      <c r="N7" s="140" t="s">
        <v>416</v>
      </c>
    </row>
    <row r="8" spans="1:14" s="47" customFormat="1" x14ac:dyDescent="0.25">
      <c r="A8" s="143"/>
      <c r="B8" s="144">
        <v>46007</v>
      </c>
      <c r="C8" s="140" t="s">
        <v>1433</v>
      </c>
      <c r="D8" s="140" t="s">
        <v>281</v>
      </c>
      <c r="E8" s="141" t="s">
        <v>1055</v>
      </c>
      <c r="F8" s="141" t="s">
        <v>320</v>
      </c>
      <c r="G8" s="140"/>
      <c r="H8" s="94" t="s">
        <v>1053</v>
      </c>
      <c r="I8" s="94" t="s">
        <v>15</v>
      </c>
      <c r="J8" s="94" t="s">
        <v>14</v>
      </c>
      <c r="K8" s="140" t="s">
        <v>302</v>
      </c>
      <c r="L8" s="94" t="s">
        <v>289</v>
      </c>
      <c r="M8" s="94" t="s">
        <v>296</v>
      </c>
      <c r="N8" s="94" t="s">
        <v>337</v>
      </c>
    </row>
    <row r="9" spans="1:14" s="47" customFormat="1" x14ac:dyDescent="0.25">
      <c r="A9" s="143"/>
      <c r="B9" s="144" t="s">
        <v>1402</v>
      </c>
      <c r="C9" s="140" t="s">
        <v>282</v>
      </c>
      <c r="D9" s="140" t="s">
        <v>281</v>
      </c>
      <c r="E9" s="141" t="s">
        <v>1057</v>
      </c>
      <c r="F9" s="141" t="s">
        <v>1414</v>
      </c>
      <c r="G9" s="140"/>
      <c r="H9" s="94" t="s">
        <v>1053</v>
      </c>
      <c r="I9" s="94" t="s">
        <v>15</v>
      </c>
      <c r="J9" s="94" t="s">
        <v>14</v>
      </c>
      <c r="K9" s="140" t="s">
        <v>302</v>
      </c>
      <c r="L9" s="94" t="s">
        <v>289</v>
      </c>
      <c r="M9" s="94" t="s">
        <v>296</v>
      </c>
      <c r="N9" s="141" t="s">
        <v>359</v>
      </c>
    </row>
    <row r="10" spans="1:14" s="47" customFormat="1" x14ac:dyDescent="0.25">
      <c r="A10" s="143"/>
      <c r="B10" s="144" t="s">
        <v>1402</v>
      </c>
      <c r="C10" s="140" t="s">
        <v>255</v>
      </c>
      <c r="D10" s="140" t="s">
        <v>281</v>
      </c>
      <c r="E10" s="141" t="s">
        <v>1057</v>
      </c>
      <c r="F10" s="141" t="s">
        <v>1061</v>
      </c>
      <c r="G10" s="140"/>
      <c r="H10" s="94" t="s">
        <v>1053</v>
      </c>
      <c r="I10" s="94" t="s">
        <v>15</v>
      </c>
      <c r="J10" s="94" t="s">
        <v>14</v>
      </c>
      <c r="K10" s="140" t="s">
        <v>302</v>
      </c>
      <c r="L10" s="94" t="s">
        <v>289</v>
      </c>
      <c r="M10" s="94" t="s">
        <v>296</v>
      </c>
      <c r="N10" s="140" t="s">
        <v>48</v>
      </c>
    </row>
    <row r="11" spans="1:14" s="17" customFormat="1" x14ac:dyDescent="0.25">
      <c r="A11" s="143"/>
      <c r="B11" s="144" t="s">
        <v>1434</v>
      </c>
      <c r="C11" s="140" t="s">
        <v>282</v>
      </c>
      <c r="D11" s="140" t="s">
        <v>281</v>
      </c>
      <c r="E11" s="142" t="s">
        <v>1026</v>
      </c>
      <c r="F11" s="142" t="s">
        <v>1027</v>
      </c>
      <c r="G11" s="94"/>
      <c r="H11" s="94" t="s">
        <v>1053</v>
      </c>
      <c r="I11" s="94" t="s">
        <v>15</v>
      </c>
      <c r="J11" s="94" t="s">
        <v>14</v>
      </c>
      <c r="K11" s="140" t="s">
        <v>302</v>
      </c>
      <c r="L11" s="94" t="s">
        <v>289</v>
      </c>
      <c r="M11" s="94" t="s">
        <v>296</v>
      </c>
      <c r="N11" s="94" t="s">
        <v>1020</v>
      </c>
    </row>
    <row r="12" spans="1:14" s="1" customFormat="1" x14ac:dyDescent="0.25">
      <c r="A12" s="143"/>
      <c r="B12" s="144" t="s">
        <v>1434</v>
      </c>
      <c r="C12" s="140" t="s">
        <v>282</v>
      </c>
      <c r="D12" s="140" t="s">
        <v>281</v>
      </c>
      <c r="E12" s="142" t="s">
        <v>1029</v>
      </c>
      <c r="F12" s="142" t="s">
        <v>373</v>
      </c>
      <c r="G12" s="94"/>
      <c r="H12" s="94" t="s">
        <v>1053</v>
      </c>
      <c r="I12" s="94" t="s">
        <v>15</v>
      </c>
      <c r="J12" s="94" t="s">
        <v>14</v>
      </c>
      <c r="K12" s="140" t="s">
        <v>302</v>
      </c>
      <c r="L12" s="94" t="s">
        <v>289</v>
      </c>
      <c r="M12" s="94" t="s">
        <v>296</v>
      </c>
      <c r="N12" s="140" t="s">
        <v>553</v>
      </c>
    </row>
    <row r="13" spans="1:14" s="1" customFormat="1" x14ac:dyDescent="0.25">
      <c r="A13" s="143"/>
      <c r="B13" s="3" t="s">
        <v>1434</v>
      </c>
      <c r="C13" s="140" t="s">
        <v>255</v>
      </c>
      <c r="D13" s="140" t="s">
        <v>281</v>
      </c>
      <c r="E13" s="142" t="s">
        <v>1042</v>
      </c>
      <c r="F13" s="142" t="s">
        <v>393</v>
      </c>
      <c r="G13" s="140"/>
      <c r="H13" s="94" t="s">
        <v>1053</v>
      </c>
      <c r="I13" s="94" t="s">
        <v>15</v>
      </c>
      <c r="J13" s="94" t="s">
        <v>14</v>
      </c>
      <c r="K13" s="140" t="s">
        <v>302</v>
      </c>
      <c r="L13" s="94" t="s">
        <v>289</v>
      </c>
      <c r="M13" s="94" t="s">
        <v>296</v>
      </c>
      <c r="N13" s="140" t="s">
        <v>421</v>
      </c>
    </row>
    <row r="14" spans="1:14" s="1" customFormat="1" x14ac:dyDescent="0.25">
      <c r="A14" s="143"/>
      <c r="B14" s="144" t="s">
        <v>1434</v>
      </c>
      <c r="C14" s="140" t="s">
        <v>282</v>
      </c>
      <c r="D14" s="140" t="s">
        <v>281</v>
      </c>
      <c r="E14" s="142" t="s">
        <v>1030</v>
      </c>
      <c r="F14" s="142" t="s">
        <v>1031</v>
      </c>
      <c r="G14" s="94"/>
      <c r="H14" s="94" t="s">
        <v>1053</v>
      </c>
      <c r="I14" s="94" t="s">
        <v>15</v>
      </c>
      <c r="J14" s="94" t="s">
        <v>14</v>
      </c>
      <c r="K14" s="140" t="s">
        <v>302</v>
      </c>
      <c r="L14" s="94" t="s">
        <v>289</v>
      </c>
      <c r="M14" s="94" t="s">
        <v>296</v>
      </c>
      <c r="N14" s="140" t="s">
        <v>412</v>
      </c>
    </row>
    <row r="15" spans="1:14" s="1" customFormat="1" x14ac:dyDescent="0.25">
      <c r="A15" s="143"/>
      <c r="B15" s="144" t="s">
        <v>1434</v>
      </c>
      <c r="C15" s="140" t="s">
        <v>255</v>
      </c>
      <c r="D15" s="140" t="s">
        <v>281</v>
      </c>
      <c r="E15" s="142" t="s">
        <v>1043</v>
      </c>
      <c r="F15" s="142" t="s">
        <v>399</v>
      </c>
      <c r="G15" s="140"/>
      <c r="H15" s="94" t="s">
        <v>1053</v>
      </c>
      <c r="I15" s="94" t="s">
        <v>15</v>
      </c>
      <c r="J15" s="94" t="s">
        <v>14</v>
      </c>
      <c r="K15" s="140" t="s">
        <v>302</v>
      </c>
      <c r="L15" s="94" t="s">
        <v>289</v>
      </c>
      <c r="M15" s="94" t="s">
        <v>296</v>
      </c>
      <c r="N15" s="140" t="s">
        <v>424</v>
      </c>
    </row>
    <row r="16" spans="1:14" s="1" customFormat="1" x14ac:dyDescent="0.25">
      <c r="A16" s="143"/>
      <c r="B16" s="3" t="s">
        <v>1434</v>
      </c>
      <c r="C16" s="140" t="s">
        <v>255</v>
      </c>
      <c r="D16" s="140" t="s">
        <v>281</v>
      </c>
      <c r="E16" s="142" t="s">
        <v>1028</v>
      </c>
      <c r="F16" s="142" t="s">
        <v>371</v>
      </c>
      <c r="G16" s="94"/>
      <c r="H16" s="94" t="s">
        <v>1053</v>
      </c>
      <c r="I16" s="94" t="s">
        <v>15</v>
      </c>
      <c r="J16" s="94" t="s">
        <v>14</v>
      </c>
      <c r="K16" s="140" t="s">
        <v>302</v>
      </c>
      <c r="L16" s="94" t="s">
        <v>289</v>
      </c>
      <c r="M16" s="94" t="s">
        <v>296</v>
      </c>
      <c r="N16" s="140" t="s">
        <v>1021</v>
      </c>
    </row>
    <row r="17" spans="1:14" s="1" customFormat="1" x14ac:dyDescent="0.25">
      <c r="A17" s="143"/>
      <c r="B17" s="144" t="s">
        <v>1434</v>
      </c>
      <c r="C17" s="140" t="s">
        <v>282</v>
      </c>
      <c r="D17" s="140" t="s">
        <v>281</v>
      </c>
      <c r="E17" s="142" t="s">
        <v>1040</v>
      </c>
      <c r="F17" s="142" t="s">
        <v>1041</v>
      </c>
      <c r="G17" s="140"/>
      <c r="H17" s="94" t="s">
        <v>1053</v>
      </c>
      <c r="I17" s="94" t="s">
        <v>15</v>
      </c>
      <c r="J17" s="94" t="s">
        <v>14</v>
      </c>
      <c r="K17" s="140" t="s">
        <v>302</v>
      </c>
      <c r="L17" s="94" t="s">
        <v>289</v>
      </c>
      <c r="M17" s="94" t="s">
        <v>296</v>
      </c>
      <c r="N17" s="140" t="s">
        <v>1024</v>
      </c>
    </row>
    <row r="18" spans="1:14" s="1" customFormat="1" x14ac:dyDescent="0.25">
      <c r="A18" s="143"/>
      <c r="B18" s="144" t="s">
        <v>1434</v>
      </c>
      <c r="C18" s="140" t="s">
        <v>255</v>
      </c>
      <c r="D18" s="140" t="s">
        <v>281</v>
      </c>
      <c r="E18" s="142" t="s">
        <v>1032</v>
      </c>
      <c r="F18" s="142" t="s">
        <v>379</v>
      </c>
      <c r="G18" s="94"/>
      <c r="H18" s="94" t="s">
        <v>1053</v>
      </c>
      <c r="I18" s="94" t="s">
        <v>15</v>
      </c>
      <c r="J18" s="94" t="s">
        <v>14</v>
      </c>
      <c r="K18" s="140" t="s">
        <v>302</v>
      </c>
      <c r="L18" s="94" t="s">
        <v>289</v>
      </c>
      <c r="M18" s="94" t="s">
        <v>296</v>
      </c>
      <c r="N18" s="140" t="s">
        <v>720</v>
      </c>
    </row>
    <row r="19" spans="1:14" s="1" customFormat="1" x14ac:dyDescent="0.25">
      <c r="A19" s="143"/>
      <c r="B19" s="144" t="s">
        <v>1434</v>
      </c>
      <c r="C19" s="140" t="s">
        <v>282</v>
      </c>
      <c r="D19" s="140" t="s">
        <v>281</v>
      </c>
      <c r="E19" s="142" t="s">
        <v>1033</v>
      </c>
      <c r="F19" s="142" t="s">
        <v>1034</v>
      </c>
      <c r="G19" s="94"/>
      <c r="H19" s="94" t="s">
        <v>1053</v>
      </c>
      <c r="I19" s="94" t="s">
        <v>15</v>
      </c>
      <c r="J19" s="94" t="s">
        <v>14</v>
      </c>
      <c r="K19" s="140" t="s">
        <v>302</v>
      </c>
      <c r="L19" s="94" t="s">
        <v>289</v>
      </c>
      <c r="M19" s="94" t="s">
        <v>296</v>
      </c>
      <c r="N19" s="140" t="s">
        <v>1022</v>
      </c>
    </row>
    <row r="20" spans="1:14" s="1" customFormat="1" x14ac:dyDescent="0.25">
      <c r="A20" s="143"/>
      <c r="B20" s="144" t="s">
        <v>1435</v>
      </c>
      <c r="C20" s="140" t="s">
        <v>282</v>
      </c>
      <c r="D20" s="140" t="s">
        <v>281</v>
      </c>
      <c r="E20" s="142" t="s">
        <v>1048</v>
      </c>
      <c r="F20" s="142" t="s">
        <v>1049</v>
      </c>
      <c r="G20" s="140"/>
      <c r="H20" s="94" t="s">
        <v>1053</v>
      </c>
      <c r="I20" s="94" t="s">
        <v>15</v>
      </c>
      <c r="J20" s="94" t="s">
        <v>14</v>
      </c>
      <c r="K20" s="140" t="s">
        <v>302</v>
      </c>
      <c r="L20" s="94" t="s">
        <v>289</v>
      </c>
      <c r="M20" s="94" t="s">
        <v>296</v>
      </c>
      <c r="N20" s="140" t="s">
        <v>427</v>
      </c>
    </row>
    <row r="21" spans="1:14" s="1" customFormat="1" x14ac:dyDescent="0.25">
      <c r="A21" s="143"/>
      <c r="B21" s="3" t="s">
        <v>1435</v>
      </c>
      <c r="C21" s="141" t="s">
        <v>282</v>
      </c>
      <c r="D21" s="140" t="s">
        <v>281</v>
      </c>
      <c r="E21" s="142" t="s">
        <v>1037</v>
      </c>
      <c r="F21" s="142" t="s">
        <v>395</v>
      </c>
      <c r="G21" s="140"/>
      <c r="H21" s="94" t="s">
        <v>1053</v>
      </c>
      <c r="I21" s="94" t="s">
        <v>15</v>
      </c>
      <c r="J21" s="94" t="s">
        <v>14</v>
      </c>
      <c r="K21" s="140" t="s">
        <v>302</v>
      </c>
      <c r="L21" s="94" t="s">
        <v>289</v>
      </c>
      <c r="M21" s="94" t="s">
        <v>296</v>
      </c>
      <c r="N21" s="140" t="s">
        <v>421</v>
      </c>
    </row>
    <row r="22" spans="1:14" s="1" customFormat="1" x14ac:dyDescent="0.25">
      <c r="A22" s="143"/>
      <c r="B22" s="144" t="s">
        <v>1435</v>
      </c>
      <c r="C22" s="140" t="s">
        <v>255</v>
      </c>
      <c r="D22" s="140" t="s">
        <v>281</v>
      </c>
      <c r="E22" s="142" t="s">
        <v>1038</v>
      </c>
      <c r="F22" s="142" t="s">
        <v>389</v>
      </c>
      <c r="G22" s="140"/>
      <c r="H22" s="94" t="s">
        <v>1053</v>
      </c>
      <c r="I22" s="94" t="s">
        <v>15</v>
      </c>
      <c r="J22" s="94" t="s">
        <v>14</v>
      </c>
      <c r="K22" s="140" t="s">
        <v>302</v>
      </c>
      <c r="L22" s="94" t="s">
        <v>289</v>
      </c>
      <c r="M22" s="94" t="s">
        <v>296</v>
      </c>
      <c r="N22" s="140" t="s">
        <v>287</v>
      </c>
    </row>
    <row r="23" spans="1:14" s="1" customFormat="1" x14ac:dyDescent="0.25">
      <c r="A23" s="143"/>
      <c r="B23" s="144" t="s">
        <v>1435</v>
      </c>
      <c r="C23" s="141" t="s">
        <v>282</v>
      </c>
      <c r="D23" s="140" t="s">
        <v>281</v>
      </c>
      <c r="E23" s="142" t="s">
        <v>1047</v>
      </c>
      <c r="F23" s="142" t="s">
        <v>401</v>
      </c>
      <c r="G23" s="140"/>
      <c r="H23" s="94" t="s">
        <v>1053</v>
      </c>
      <c r="I23" s="94" t="s">
        <v>15</v>
      </c>
      <c r="J23" s="94" t="s">
        <v>14</v>
      </c>
      <c r="K23" s="140" t="s">
        <v>302</v>
      </c>
      <c r="L23" s="94" t="s">
        <v>289</v>
      </c>
      <c r="M23" s="94" t="s">
        <v>296</v>
      </c>
      <c r="N23" s="94" t="s">
        <v>425</v>
      </c>
    </row>
    <row r="24" spans="1:14" s="1" customFormat="1" x14ac:dyDescent="0.25">
      <c r="A24" s="143"/>
      <c r="B24" s="144" t="s">
        <v>1435</v>
      </c>
      <c r="C24" s="140" t="s">
        <v>255</v>
      </c>
      <c r="D24" s="140" t="s">
        <v>281</v>
      </c>
      <c r="E24" s="142" t="s">
        <v>1046</v>
      </c>
      <c r="F24" s="142" t="s">
        <v>403</v>
      </c>
      <c r="G24" s="140"/>
      <c r="H24" s="94" t="s">
        <v>1053</v>
      </c>
      <c r="I24" s="94" t="s">
        <v>15</v>
      </c>
      <c r="J24" s="94" t="s">
        <v>14</v>
      </c>
      <c r="K24" s="140" t="s">
        <v>302</v>
      </c>
      <c r="L24" s="94" t="s">
        <v>289</v>
      </c>
      <c r="M24" s="94" t="s">
        <v>296</v>
      </c>
      <c r="N24" s="140" t="s">
        <v>25</v>
      </c>
    </row>
    <row r="25" spans="1:14" s="1" customFormat="1" x14ac:dyDescent="0.25">
      <c r="A25" s="143"/>
      <c r="B25" s="144" t="s">
        <v>1435</v>
      </c>
      <c r="C25" s="141" t="s">
        <v>1433</v>
      </c>
      <c r="D25" s="140" t="s">
        <v>281</v>
      </c>
      <c r="E25" s="142" t="s">
        <v>1039</v>
      </c>
      <c r="F25" s="142" t="s">
        <v>381</v>
      </c>
      <c r="G25" s="140"/>
      <c r="H25" s="94" t="s">
        <v>1053</v>
      </c>
      <c r="I25" s="94" t="s">
        <v>15</v>
      </c>
      <c r="J25" s="94" t="s">
        <v>14</v>
      </c>
      <c r="K25" s="140" t="s">
        <v>302</v>
      </c>
      <c r="L25" s="94" t="s">
        <v>289</v>
      </c>
      <c r="M25" s="94" t="s">
        <v>296</v>
      </c>
      <c r="N25" s="140" t="s">
        <v>555</v>
      </c>
    </row>
    <row r="26" spans="1:14" s="1" customFormat="1" x14ac:dyDescent="0.25">
      <c r="A26" s="143"/>
      <c r="B26" s="144" t="s">
        <v>1435</v>
      </c>
      <c r="C26" s="141" t="s">
        <v>282</v>
      </c>
      <c r="D26" s="140" t="s">
        <v>281</v>
      </c>
      <c r="E26" s="142" t="s">
        <v>1044</v>
      </c>
      <c r="F26" s="142" t="s">
        <v>1045</v>
      </c>
      <c r="G26" s="140"/>
      <c r="H26" s="94" t="s">
        <v>1053</v>
      </c>
      <c r="I26" s="94" t="s">
        <v>15</v>
      </c>
      <c r="J26" s="94" t="s">
        <v>14</v>
      </c>
      <c r="K26" s="140" t="s">
        <v>302</v>
      </c>
      <c r="L26" s="94" t="s">
        <v>289</v>
      </c>
      <c r="M26" s="94" t="s">
        <v>296</v>
      </c>
      <c r="N26" s="140" t="s">
        <v>563</v>
      </c>
    </row>
    <row r="27" spans="1:14" s="1" customFormat="1" x14ac:dyDescent="0.25">
      <c r="A27" s="143"/>
      <c r="B27" s="144" t="s">
        <v>1435</v>
      </c>
      <c r="C27" s="140" t="s">
        <v>255</v>
      </c>
      <c r="D27" s="140" t="s">
        <v>281</v>
      </c>
      <c r="E27" s="142" t="s">
        <v>1050</v>
      </c>
      <c r="F27" s="142" t="s">
        <v>409</v>
      </c>
      <c r="G27" s="140"/>
      <c r="H27" s="94" t="s">
        <v>1053</v>
      </c>
      <c r="I27" s="94" t="s">
        <v>15</v>
      </c>
      <c r="J27" s="94" t="s">
        <v>14</v>
      </c>
      <c r="K27" s="140" t="s">
        <v>302</v>
      </c>
      <c r="L27" s="94" t="s">
        <v>289</v>
      </c>
      <c r="M27" s="94" t="s">
        <v>296</v>
      </c>
      <c r="N27" s="140" t="s">
        <v>440</v>
      </c>
    </row>
    <row r="28" spans="1:14" s="1" customFormat="1" x14ac:dyDescent="0.25">
      <c r="A28" s="143"/>
      <c r="B28" s="144" t="s">
        <v>1435</v>
      </c>
      <c r="C28" s="141" t="s">
        <v>282</v>
      </c>
      <c r="D28" s="140" t="s">
        <v>281</v>
      </c>
      <c r="E28" s="142" t="s">
        <v>1051</v>
      </c>
      <c r="F28" s="142" t="s">
        <v>1052</v>
      </c>
      <c r="G28" s="140"/>
      <c r="H28" s="94" t="s">
        <v>1053</v>
      </c>
      <c r="I28" s="94" t="s">
        <v>15</v>
      </c>
      <c r="J28" s="94" t="s">
        <v>14</v>
      </c>
      <c r="K28" s="140" t="s">
        <v>302</v>
      </c>
      <c r="L28" s="94" t="s">
        <v>289</v>
      </c>
      <c r="M28" s="94" t="s">
        <v>296</v>
      </c>
      <c r="N28" s="140" t="s">
        <v>715</v>
      </c>
    </row>
  </sheetData>
  <mergeCells count="1">
    <mergeCell ref="A2:XFD2"/>
  </mergeCells>
  <conditionalFormatting sqref="B1">
    <cfRule type="containsText" dxfId="137" priority="29" operator="containsText" text="TUESDAY">
      <formula>NOT(ISERROR(SEARCH("TUESDAY",B1)))</formula>
    </cfRule>
    <cfRule type="containsText" dxfId="136" priority="30" operator="containsText" text="MONDAY">
      <formula>NOT(ISERROR(SEARCH("MONDAY",B1)))</formula>
    </cfRule>
    <cfRule type="containsText" dxfId="135" priority="31" operator="containsText" text="WEDNESDAY">
      <formula>NOT(ISERROR(SEARCH("WEDNESDAY",B1)))</formula>
    </cfRule>
    <cfRule type="containsText" dxfId="134" priority="32" operator="containsText" text="THURSDAY">
      <formula>NOT(ISERROR(SEARCH("THURSDAY",B1)))</formula>
    </cfRule>
    <cfRule type="containsText" dxfId="133" priority="33" operator="containsText" text="FRIDAY">
      <formula>NOT(ISERROR(SEARCH("FRIDAY",B1)))</formula>
    </cfRule>
    <cfRule type="containsText" dxfId="132" priority="34" operator="containsText" text="SATURDAY">
      <formula>NOT(ISERROR(SEARCH("SATURDAY",B1)))</formula>
    </cfRule>
    <cfRule type="containsText" dxfId="131" priority="35" operator="containsText" text="FRIDAY">
      <formula>NOT(ISERROR(SEARCH("FRIDAY",B1)))</formula>
    </cfRule>
    <cfRule type="containsText" dxfId="130" priority="36" operator="containsText" text="SATURDAY">
      <formula>NOT(ISERROR(SEARCH("SATURDAY",B1)))</formula>
    </cfRule>
    <cfRule type="containsText" dxfId="129" priority="37" operator="containsText" text="SUNDAY">
      <formula>NOT(ISERROR(SEARCH("SUNDAY",B1)))</formula>
    </cfRule>
  </conditionalFormatting>
  <conditionalFormatting sqref="C1">
    <cfRule type="containsText" dxfId="128" priority="26" operator="containsText" text="1400-1700 HRS">
      <formula>NOT(ISERROR(SEARCH("1400-1700 HRS",C1)))</formula>
    </cfRule>
    <cfRule type="containsText" dxfId="127" priority="27" operator="containsText" text="0800-1100 HRS">
      <formula>NOT(ISERROR(SEARCH("0800-1100 HRS",C1)))</formula>
    </cfRule>
    <cfRule type="containsText" dxfId="126" priority="28" operator="containsText" text="1100-1400 HRS">
      <formula>NOT(ISERROR(SEARCH("1100-1400 HRS",C1)))</formula>
    </cfRule>
  </conditionalFormatting>
  <conditionalFormatting sqref="N11">
    <cfRule type="colorScale" priority="1">
      <colorScale>
        <cfvo type="min"/>
        <cfvo type="max"/>
        <color rgb="FF57BB8A"/>
        <color rgb="FFFFFFFF"/>
      </colorScale>
    </cfRule>
  </conditionalFormatting>
  <conditionalFormatting sqref="N23">
    <cfRule type="colorScale" priority="2">
      <colorScale>
        <cfvo type="min"/>
        <cfvo type="max"/>
        <color rgb="FF57BB8A"/>
        <color rgb="FFFFFFFF"/>
      </colorScale>
    </cfRule>
  </conditionalFormatting>
  <dataValidations count="1">
    <dataValidation allowBlank="1" showInputMessage="1" showErrorMessage="1" prompt="This name is not found in the list of lecturers (see WLOAD)." sqref="N3:N6 N8" xr:uid="{00000000-0002-0000-0500-000000000000}"/>
  </dataValidations>
  <pageMargins left="0.7" right="0.7" top="0.75" bottom="0.75" header="0.3" footer="0.3"/>
  <pageSetup scale="41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N190"/>
  <sheetViews>
    <sheetView view="pageBreakPreview" topLeftCell="B28" zoomScale="92" zoomScaleNormal="92" zoomScaleSheetLayoutView="92" workbookViewId="0">
      <selection activeCell="B35" sqref="A35:XFD35"/>
    </sheetView>
  </sheetViews>
  <sheetFormatPr defaultRowHeight="15" x14ac:dyDescent="0.25"/>
  <cols>
    <col min="2" max="2" width="25.85546875" style="30" customWidth="1"/>
    <col min="3" max="3" width="15.140625" customWidth="1"/>
    <col min="4" max="4" width="15.140625" style="37" customWidth="1"/>
    <col min="5" max="5" width="9.7109375" customWidth="1"/>
    <col min="6" max="6" width="46.7109375" customWidth="1"/>
    <col min="7" max="7" width="8.5703125" customWidth="1"/>
    <col min="8" max="8" width="10.140625" customWidth="1"/>
    <col min="9" max="9" width="6.85546875" customWidth="1"/>
    <col min="10" max="10" width="7.140625" customWidth="1"/>
    <col min="11" max="11" width="10.140625" customWidth="1"/>
    <col min="14" max="14" width="26.5703125" customWidth="1"/>
  </cols>
  <sheetData>
    <row r="1" spans="1:14" s="61" customFormat="1" ht="28.5" x14ac:dyDescent="0.25">
      <c r="B1" s="62" t="s">
        <v>1421</v>
      </c>
      <c r="C1" s="63" t="s">
        <v>1</v>
      </c>
      <c r="D1" s="64" t="s">
        <v>2</v>
      </c>
      <c r="E1" s="65" t="s">
        <v>3</v>
      </c>
      <c r="F1" s="66" t="s">
        <v>4</v>
      </c>
      <c r="G1" s="66" t="s">
        <v>262</v>
      </c>
      <c r="H1" s="65" t="s">
        <v>7</v>
      </c>
      <c r="I1" s="66" t="s">
        <v>8</v>
      </c>
      <c r="J1" s="65" t="s">
        <v>6</v>
      </c>
      <c r="K1" s="67" t="s">
        <v>259</v>
      </c>
      <c r="L1" s="66" t="s">
        <v>9</v>
      </c>
      <c r="M1" s="66" t="s">
        <v>10</v>
      </c>
      <c r="N1" s="66" t="s">
        <v>5</v>
      </c>
    </row>
    <row r="2" spans="1:14" s="214" customFormat="1" ht="14.25" x14ac:dyDescent="0.25">
      <c r="A2" s="214" t="s">
        <v>344</v>
      </c>
    </row>
    <row r="3" spans="1:14" s="15" customFormat="1" x14ac:dyDescent="0.25">
      <c r="B3" s="145" t="s">
        <v>345</v>
      </c>
      <c r="C3" s="140" t="s">
        <v>1422</v>
      </c>
      <c r="D3" s="140" t="s">
        <v>347</v>
      </c>
      <c r="E3" s="94" t="s">
        <v>11</v>
      </c>
      <c r="F3" s="94" t="s">
        <v>12</v>
      </c>
      <c r="G3" s="94">
        <v>600</v>
      </c>
      <c r="H3" s="94" t="s">
        <v>358</v>
      </c>
      <c r="I3" s="94" t="s">
        <v>15</v>
      </c>
      <c r="J3" s="94" t="s">
        <v>14</v>
      </c>
      <c r="K3" s="140" t="s">
        <v>322</v>
      </c>
      <c r="L3" s="94" t="s">
        <v>289</v>
      </c>
      <c r="M3" s="94" t="s">
        <v>288</v>
      </c>
      <c r="N3" s="94" t="s">
        <v>13</v>
      </c>
    </row>
    <row r="4" spans="1:14" s="15" customFormat="1" x14ac:dyDescent="0.25">
      <c r="B4" s="145" t="s">
        <v>346</v>
      </c>
      <c r="C4" s="140" t="s">
        <v>282</v>
      </c>
      <c r="D4" s="140" t="s">
        <v>347</v>
      </c>
      <c r="E4" s="94" t="s">
        <v>349</v>
      </c>
      <c r="F4" s="94" t="s">
        <v>350</v>
      </c>
      <c r="G4" s="94">
        <v>400</v>
      </c>
      <c r="H4" s="94" t="s">
        <v>358</v>
      </c>
      <c r="I4" s="94" t="s">
        <v>15</v>
      </c>
      <c r="J4" s="94" t="s">
        <v>14</v>
      </c>
      <c r="K4" s="140" t="s">
        <v>322</v>
      </c>
      <c r="L4" s="94" t="s">
        <v>289</v>
      </c>
      <c r="M4" s="94" t="s">
        <v>288</v>
      </c>
      <c r="N4" s="94" t="s">
        <v>359</v>
      </c>
    </row>
    <row r="5" spans="1:14" s="15" customFormat="1" x14ac:dyDescent="0.25">
      <c r="B5" s="145" t="s">
        <v>346</v>
      </c>
      <c r="C5" s="140" t="s">
        <v>255</v>
      </c>
      <c r="D5" s="140" t="s">
        <v>348</v>
      </c>
      <c r="E5" s="94" t="s">
        <v>355</v>
      </c>
      <c r="F5" s="94" t="s">
        <v>356</v>
      </c>
      <c r="G5" s="94">
        <v>400</v>
      </c>
      <c r="H5" s="94" t="s">
        <v>358</v>
      </c>
      <c r="I5" s="94" t="s">
        <v>15</v>
      </c>
      <c r="J5" s="94" t="s">
        <v>14</v>
      </c>
      <c r="K5" s="140" t="s">
        <v>322</v>
      </c>
      <c r="L5" s="94" t="s">
        <v>289</v>
      </c>
      <c r="M5" s="146" t="s">
        <v>288</v>
      </c>
      <c r="N5" s="94" t="s">
        <v>359</v>
      </c>
    </row>
    <row r="6" spans="1:14" s="77" customFormat="1" x14ac:dyDescent="0.25">
      <c r="B6" s="235" t="s">
        <v>264</v>
      </c>
      <c r="C6" s="232" t="s">
        <v>240</v>
      </c>
      <c r="D6" s="233" t="s">
        <v>347</v>
      </c>
      <c r="E6" s="232" t="s">
        <v>354</v>
      </c>
      <c r="F6" s="232" t="s">
        <v>19</v>
      </c>
      <c r="G6" s="232"/>
      <c r="H6" s="232" t="s">
        <v>358</v>
      </c>
      <c r="I6" s="232" t="s">
        <v>15</v>
      </c>
      <c r="J6" s="232" t="s">
        <v>14</v>
      </c>
      <c r="K6" s="233" t="s">
        <v>322</v>
      </c>
      <c r="L6" s="232" t="s">
        <v>289</v>
      </c>
      <c r="M6" s="232" t="s">
        <v>288</v>
      </c>
      <c r="N6" s="232" t="s">
        <v>62</v>
      </c>
    </row>
    <row r="7" spans="1:14" s="77" customFormat="1" x14ac:dyDescent="0.25">
      <c r="B7" s="236" t="s">
        <v>264</v>
      </c>
      <c r="C7" s="233" t="s">
        <v>433</v>
      </c>
      <c r="D7" s="233" t="s">
        <v>347</v>
      </c>
      <c r="E7" s="232" t="s">
        <v>18</v>
      </c>
      <c r="F7" s="232" t="s">
        <v>357</v>
      </c>
      <c r="G7" s="232"/>
      <c r="H7" s="232" t="s">
        <v>358</v>
      </c>
      <c r="I7" s="232" t="s">
        <v>15</v>
      </c>
      <c r="J7" s="232" t="s">
        <v>14</v>
      </c>
      <c r="K7" s="233" t="s">
        <v>322</v>
      </c>
      <c r="L7" s="232" t="s">
        <v>289</v>
      </c>
      <c r="M7" s="234" t="s">
        <v>288</v>
      </c>
      <c r="N7" s="232" t="s">
        <v>362</v>
      </c>
    </row>
    <row r="8" spans="1:14" s="15" customFormat="1" x14ac:dyDescent="0.25">
      <c r="B8" s="147" t="s">
        <v>266</v>
      </c>
      <c r="C8" s="147" t="s">
        <v>243</v>
      </c>
      <c r="D8" s="140" t="s">
        <v>347</v>
      </c>
      <c r="E8" s="94" t="s">
        <v>20</v>
      </c>
      <c r="F8" s="94" t="s">
        <v>139</v>
      </c>
      <c r="G8" s="94"/>
      <c r="H8" s="94" t="s">
        <v>358</v>
      </c>
      <c r="I8" s="94" t="s">
        <v>15</v>
      </c>
      <c r="J8" s="94" t="s">
        <v>14</v>
      </c>
      <c r="K8" s="140" t="s">
        <v>322</v>
      </c>
      <c r="L8" s="94" t="s">
        <v>289</v>
      </c>
      <c r="M8" s="94" t="s">
        <v>22</v>
      </c>
      <c r="N8" s="94" t="s">
        <v>13</v>
      </c>
    </row>
    <row r="9" spans="1:14" s="15" customFormat="1" x14ac:dyDescent="0.25">
      <c r="B9" s="145" t="s">
        <v>266</v>
      </c>
      <c r="C9" s="140" t="s">
        <v>433</v>
      </c>
      <c r="D9" s="140" t="s">
        <v>347</v>
      </c>
      <c r="E9" s="94" t="s">
        <v>353</v>
      </c>
      <c r="F9" s="94" t="s">
        <v>320</v>
      </c>
      <c r="G9" s="94">
        <v>400</v>
      </c>
      <c r="H9" s="94" t="s">
        <v>358</v>
      </c>
      <c r="I9" s="94" t="s">
        <v>15</v>
      </c>
      <c r="J9" s="94" t="s">
        <v>14</v>
      </c>
      <c r="K9" s="140" t="s">
        <v>322</v>
      </c>
      <c r="L9" s="94" t="s">
        <v>289</v>
      </c>
      <c r="M9" s="94" t="s">
        <v>288</v>
      </c>
      <c r="N9" s="94" t="s">
        <v>361</v>
      </c>
    </row>
    <row r="10" spans="1:14" s="15" customFormat="1" x14ac:dyDescent="0.25">
      <c r="B10" s="145" t="s">
        <v>367</v>
      </c>
      <c r="C10" s="140" t="s">
        <v>282</v>
      </c>
      <c r="D10" s="140" t="s">
        <v>347</v>
      </c>
      <c r="E10" s="94" t="s">
        <v>351</v>
      </c>
      <c r="F10" s="94" t="s">
        <v>352</v>
      </c>
      <c r="G10" s="94">
        <v>400</v>
      </c>
      <c r="H10" s="94" t="s">
        <v>358</v>
      </c>
      <c r="I10" s="94" t="s">
        <v>15</v>
      </c>
      <c r="J10" s="94" t="s">
        <v>14</v>
      </c>
      <c r="K10" s="140" t="s">
        <v>322</v>
      </c>
      <c r="L10" s="94" t="s">
        <v>289</v>
      </c>
      <c r="M10" s="94" t="s">
        <v>288</v>
      </c>
      <c r="N10" s="94" t="s">
        <v>360</v>
      </c>
    </row>
    <row r="11" spans="1:14" s="14" customFormat="1" x14ac:dyDescent="0.25">
      <c r="B11" s="148"/>
      <c r="C11" s="94"/>
      <c r="D11" s="140"/>
      <c r="E11" s="215" t="s">
        <v>363</v>
      </c>
      <c r="F11" s="216"/>
      <c r="G11" s="94"/>
      <c r="H11" s="94"/>
      <c r="I11" s="94"/>
      <c r="J11" s="94"/>
      <c r="K11" s="140"/>
      <c r="L11" s="94"/>
      <c r="M11" s="146"/>
      <c r="N11" s="94"/>
    </row>
    <row r="12" spans="1:14" s="15" customFormat="1" ht="25.5" x14ac:dyDescent="0.25">
      <c r="B12" s="148" t="s">
        <v>1442</v>
      </c>
      <c r="C12" s="141" t="s">
        <v>365</v>
      </c>
      <c r="D12" s="140" t="s">
        <v>347</v>
      </c>
      <c r="E12" s="146" t="s">
        <v>382</v>
      </c>
      <c r="F12" s="150" t="s">
        <v>383</v>
      </c>
      <c r="G12" s="140"/>
      <c r="H12" s="94" t="s">
        <v>358</v>
      </c>
      <c r="I12" s="94" t="s">
        <v>15</v>
      </c>
      <c r="J12" s="94" t="s">
        <v>14</v>
      </c>
      <c r="K12" s="140" t="s">
        <v>322</v>
      </c>
      <c r="L12" s="94" t="s">
        <v>289</v>
      </c>
      <c r="M12" s="146" t="s">
        <v>296</v>
      </c>
      <c r="N12" s="146" t="s">
        <v>416</v>
      </c>
    </row>
    <row r="13" spans="1:14" s="15" customFormat="1" ht="12.75" customHeight="1" x14ac:dyDescent="0.25">
      <c r="B13" s="148" t="s">
        <v>1442</v>
      </c>
      <c r="C13" s="94" t="s">
        <v>435</v>
      </c>
      <c r="D13" s="94" t="s">
        <v>347</v>
      </c>
      <c r="E13" s="146" t="s">
        <v>406</v>
      </c>
      <c r="F13" s="146" t="s">
        <v>407</v>
      </c>
      <c r="G13" s="140"/>
      <c r="H13" s="94" t="s">
        <v>358</v>
      </c>
      <c r="I13" s="94" t="s">
        <v>15</v>
      </c>
      <c r="J13" s="94" t="s">
        <v>14</v>
      </c>
      <c r="K13" s="140" t="s">
        <v>322</v>
      </c>
      <c r="L13" s="94" t="s">
        <v>289</v>
      </c>
      <c r="M13" s="146" t="s">
        <v>296</v>
      </c>
      <c r="N13" s="146" t="s">
        <v>427</v>
      </c>
    </row>
    <row r="14" spans="1:14" s="15" customFormat="1" x14ac:dyDescent="0.25">
      <c r="B14" s="148" t="s">
        <v>1428</v>
      </c>
      <c r="C14" s="140" t="s">
        <v>1308</v>
      </c>
      <c r="D14" s="140" t="s">
        <v>369</v>
      </c>
      <c r="E14" s="146" t="s">
        <v>384</v>
      </c>
      <c r="F14" s="146" t="s">
        <v>385</v>
      </c>
      <c r="G14" s="140"/>
      <c r="H14" s="94" t="s">
        <v>358</v>
      </c>
      <c r="I14" s="94" t="s">
        <v>15</v>
      </c>
      <c r="J14" s="94" t="s">
        <v>14</v>
      </c>
      <c r="K14" s="140" t="s">
        <v>322</v>
      </c>
      <c r="L14" s="94" t="s">
        <v>289</v>
      </c>
      <c r="M14" s="146" t="s">
        <v>296</v>
      </c>
      <c r="N14" s="146" t="s">
        <v>417</v>
      </c>
    </row>
    <row r="15" spans="1:14" s="15" customFormat="1" x14ac:dyDescent="0.25">
      <c r="B15" s="148" t="s">
        <v>1440</v>
      </c>
      <c r="C15" s="141" t="s">
        <v>1439</v>
      </c>
      <c r="D15" s="140" t="s">
        <v>369</v>
      </c>
      <c r="E15" s="146" t="s">
        <v>404</v>
      </c>
      <c r="F15" s="146" t="s">
        <v>405</v>
      </c>
      <c r="G15" s="140"/>
      <c r="H15" s="94" t="s">
        <v>358</v>
      </c>
      <c r="I15" s="94" t="s">
        <v>15</v>
      </c>
      <c r="J15" s="94" t="s">
        <v>14</v>
      </c>
      <c r="K15" s="140" t="s">
        <v>322</v>
      </c>
      <c r="L15" s="94" t="s">
        <v>289</v>
      </c>
      <c r="M15" s="146" t="s">
        <v>296</v>
      </c>
      <c r="N15" s="146" t="s">
        <v>426</v>
      </c>
    </row>
    <row r="16" spans="1:14" s="15" customFormat="1" x14ac:dyDescent="0.25">
      <c r="B16" s="148" t="s">
        <v>264</v>
      </c>
      <c r="C16" s="140" t="s">
        <v>433</v>
      </c>
      <c r="D16" s="140" t="s">
        <v>347</v>
      </c>
      <c r="E16" s="94" t="s">
        <v>23</v>
      </c>
      <c r="F16" s="94" t="s">
        <v>24</v>
      </c>
      <c r="G16" s="140"/>
      <c r="H16" s="94" t="s">
        <v>358</v>
      </c>
      <c r="I16" s="94" t="s">
        <v>15</v>
      </c>
      <c r="J16" s="94" t="s">
        <v>14</v>
      </c>
      <c r="K16" s="140" t="s">
        <v>322</v>
      </c>
      <c r="L16" s="94" t="s">
        <v>289</v>
      </c>
      <c r="M16" s="146" t="s">
        <v>296</v>
      </c>
      <c r="N16" s="149" t="s">
        <v>25</v>
      </c>
    </row>
    <row r="17" spans="2:14" s="15" customFormat="1" x14ac:dyDescent="0.25">
      <c r="B17" s="148" t="s">
        <v>266</v>
      </c>
      <c r="C17" s="147" t="s">
        <v>243</v>
      </c>
      <c r="D17" s="140" t="s">
        <v>347</v>
      </c>
      <c r="E17" s="94" t="s">
        <v>20</v>
      </c>
      <c r="F17" s="94" t="s">
        <v>139</v>
      </c>
      <c r="G17" s="94"/>
      <c r="H17" s="94" t="s">
        <v>358</v>
      </c>
      <c r="I17" s="94" t="s">
        <v>15</v>
      </c>
      <c r="J17" s="94" t="s">
        <v>14</v>
      </c>
      <c r="K17" s="140" t="s">
        <v>322</v>
      </c>
      <c r="L17" s="94" t="s">
        <v>289</v>
      </c>
      <c r="M17" s="146" t="s">
        <v>296</v>
      </c>
      <c r="N17" s="94" t="s">
        <v>13</v>
      </c>
    </row>
    <row r="18" spans="2:14" s="15" customFormat="1" x14ac:dyDescent="0.25">
      <c r="B18" s="148" t="s">
        <v>266</v>
      </c>
      <c r="C18" s="94" t="s">
        <v>433</v>
      </c>
      <c r="D18" s="94" t="s">
        <v>369</v>
      </c>
      <c r="E18" s="146" t="s">
        <v>376</v>
      </c>
      <c r="F18" s="146" t="s">
        <v>377</v>
      </c>
      <c r="G18" s="140"/>
      <c r="H18" s="94" t="s">
        <v>358</v>
      </c>
      <c r="I18" s="94" t="s">
        <v>15</v>
      </c>
      <c r="J18" s="94" t="s">
        <v>14</v>
      </c>
      <c r="K18" s="140" t="s">
        <v>322</v>
      </c>
      <c r="L18" s="94" t="s">
        <v>289</v>
      </c>
      <c r="M18" s="94" t="s">
        <v>296</v>
      </c>
      <c r="N18" s="146" t="s">
        <v>413</v>
      </c>
    </row>
    <row r="19" spans="2:14" s="15" customFormat="1" x14ac:dyDescent="0.25">
      <c r="B19" s="140" t="s">
        <v>367</v>
      </c>
      <c r="C19" s="140" t="s">
        <v>1308</v>
      </c>
      <c r="D19" s="140" t="s">
        <v>369</v>
      </c>
      <c r="E19" s="146" t="s">
        <v>396</v>
      </c>
      <c r="F19" s="146" t="s">
        <v>397</v>
      </c>
      <c r="G19" s="140"/>
      <c r="H19" s="94" t="s">
        <v>358</v>
      </c>
      <c r="I19" s="94" t="s">
        <v>15</v>
      </c>
      <c r="J19" s="94" t="s">
        <v>14</v>
      </c>
      <c r="K19" s="140" t="s">
        <v>322</v>
      </c>
      <c r="L19" s="94" t="s">
        <v>289</v>
      </c>
      <c r="M19" s="146" t="s">
        <v>296</v>
      </c>
      <c r="N19" s="140" t="s">
        <v>423</v>
      </c>
    </row>
    <row r="20" spans="2:14" s="15" customFormat="1" x14ac:dyDescent="0.25">
      <c r="B20" s="148" t="s">
        <v>368</v>
      </c>
      <c r="C20" s="94" t="s">
        <v>365</v>
      </c>
      <c r="D20" s="140" t="s">
        <v>369</v>
      </c>
      <c r="E20" s="146" t="s">
        <v>390</v>
      </c>
      <c r="F20" s="146" t="s">
        <v>391</v>
      </c>
      <c r="G20" s="140"/>
      <c r="H20" s="94" t="s">
        <v>358</v>
      </c>
      <c r="I20" s="94" t="s">
        <v>15</v>
      </c>
      <c r="J20" s="94" t="s">
        <v>14</v>
      </c>
      <c r="K20" s="140" t="s">
        <v>322</v>
      </c>
      <c r="L20" s="94" t="s">
        <v>289</v>
      </c>
      <c r="M20" s="146" t="s">
        <v>296</v>
      </c>
      <c r="N20" s="94" t="s">
        <v>420</v>
      </c>
    </row>
    <row r="21" spans="2:14" s="15" customFormat="1" x14ac:dyDescent="0.25">
      <c r="B21" s="148" t="s">
        <v>368</v>
      </c>
      <c r="C21" s="141" t="s">
        <v>365</v>
      </c>
      <c r="D21" s="140" t="s">
        <v>369</v>
      </c>
      <c r="E21" s="146" t="s">
        <v>388</v>
      </c>
      <c r="F21" s="146" t="s">
        <v>389</v>
      </c>
      <c r="G21" s="140"/>
      <c r="H21" s="94" t="s">
        <v>358</v>
      </c>
      <c r="I21" s="94" t="s">
        <v>15</v>
      </c>
      <c r="J21" s="94" t="s">
        <v>14</v>
      </c>
      <c r="K21" s="140" t="s">
        <v>322</v>
      </c>
      <c r="L21" s="94" t="s">
        <v>289</v>
      </c>
      <c r="M21" s="94" t="s">
        <v>296</v>
      </c>
      <c r="N21" s="146" t="s">
        <v>419</v>
      </c>
    </row>
    <row r="22" spans="2:14" s="15" customFormat="1" x14ac:dyDescent="0.25">
      <c r="B22" s="148" t="s">
        <v>368</v>
      </c>
      <c r="C22" s="141" t="s">
        <v>365</v>
      </c>
      <c r="D22" s="140" t="s">
        <v>369</v>
      </c>
      <c r="E22" s="146" t="s">
        <v>408</v>
      </c>
      <c r="F22" s="146" t="s">
        <v>409</v>
      </c>
      <c r="G22" s="140"/>
      <c r="H22" s="94" t="s">
        <v>358</v>
      </c>
      <c r="I22" s="94" t="s">
        <v>15</v>
      </c>
      <c r="J22" s="94" t="s">
        <v>14</v>
      </c>
      <c r="K22" s="140" t="s">
        <v>322</v>
      </c>
      <c r="L22" s="94" t="s">
        <v>289</v>
      </c>
      <c r="M22" s="146" t="s">
        <v>296</v>
      </c>
      <c r="N22" s="94" t="s">
        <v>428</v>
      </c>
    </row>
    <row r="23" spans="2:14" s="15" customFormat="1" x14ac:dyDescent="0.25">
      <c r="B23" s="148" t="s">
        <v>368</v>
      </c>
      <c r="C23" s="141" t="s">
        <v>366</v>
      </c>
      <c r="D23" s="140" t="s">
        <v>369</v>
      </c>
      <c r="E23" s="94" t="s">
        <v>386</v>
      </c>
      <c r="F23" s="94" t="s">
        <v>387</v>
      </c>
      <c r="G23" s="140"/>
      <c r="H23" s="94" t="s">
        <v>358</v>
      </c>
      <c r="I23" s="94" t="s">
        <v>15</v>
      </c>
      <c r="J23" s="94" t="s">
        <v>14</v>
      </c>
      <c r="K23" s="140" t="s">
        <v>322</v>
      </c>
      <c r="L23" s="94" t="s">
        <v>289</v>
      </c>
      <c r="M23" s="94" t="s">
        <v>296</v>
      </c>
      <c r="N23" s="94" t="s">
        <v>744</v>
      </c>
    </row>
    <row r="24" spans="2:14" s="15" customFormat="1" x14ac:dyDescent="0.25">
      <c r="B24" s="148" t="s">
        <v>430</v>
      </c>
      <c r="C24" s="141" t="s">
        <v>365</v>
      </c>
      <c r="D24" s="140" t="s">
        <v>369</v>
      </c>
      <c r="E24" s="146" t="s">
        <v>392</v>
      </c>
      <c r="F24" s="146" t="s">
        <v>393</v>
      </c>
      <c r="G24" s="140"/>
      <c r="H24" s="94" t="s">
        <v>358</v>
      </c>
      <c r="I24" s="94" t="s">
        <v>15</v>
      </c>
      <c r="J24" s="94" t="s">
        <v>14</v>
      </c>
      <c r="K24" s="140" t="s">
        <v>322</v>
      </c>
      <c r="L24" s="94" t="s">
        <v>289</v>
      </c>
      <c r="M24" s="146" t="s">
        <v>296</v>
      </c>
      <c r="N24" s="146" t="s">
        <v>421</v>
      </c>
    </row>
    <row r="25" spans="2:14" s="15" customFormat="1" x14ac:dyDescent="0.25">
      <c r="B25" s="148" t="s">
        <v>430</v>
      </c>
      <c r="C25" s="141" t="s">
        <v>365</v>
      </c>
      <c r="D25" s="140" t="s">
        <v>369</v>
      </c>
      <c r="E25" s="94" t="s">
        <v>374</v>
      </c>
      <c r="F25" s="94" t="s">
        <v>375</v>
      </c>
      <c r="G25" s="140"/>
      <c r="H25" s="94" t="s">
        <v>358</v>
      </c>
      <c r="I25" s="94" t="s">
        <v>15</v>
      </c>
      <c r="J25" s="94" t="s">
        <v>14</v>
      </c>
      <c r="K25" s="140" t="s">
        <v>322</v>
      </c>
      <c r="L25" s="94" t="s">
        <v>289</v>
      </c>
      <c r="M25" s="146" t="s">
        <v>296</v>
      </c>
      <c r="N25" s="94" t="s">
        <v>412</v>
      </c>
    </row>
    <row r="26" spans="2:14" s="15" customFormat="1" x14ac:dyDescent="0.25">
      <c r="B26" s="148" t="s">
        <v>430</v>
      </c>
      <c r="C26" s="141" t="s">
        <v>366</v>
      </c>
      <c r="D26" s="140" t="s">
        <v>369</v>
      </c>
      <c r="E26" s="146" t="s">
        <v>372</v>
      </c>
      <c r="F26" s="146" t="s">
        <v>373</v>
      </c>
      <c r="G26" s="140"/>
      <c r="H26" s="94" t="s">
        <v>358</v>
      </c>
      <c r="I26" s="94" t="s">
        <v>15</v>
      </c>
      <c r="J26" s="94" t="s">
        <v>14</v>
      </c>
      <c r="K26" s="140" t="s">
        <v>322</v>
      </c>
      <c r="L26" s="94" t="s">
        <v>289</v>
      </c>
      <c r="M26" s="146" t="s">
        <v>296</v>
      </c>
      <c r="N26" s="146" t="s">
        <v>411</v>
      </c>
    </row>
    <row r="27" spans="2:14" s="15" customFormat="1" x14ac:dyDescent="0.25">
      <c r="B27" s="148" t="s">
        <v>430</v>
      </c>
      <c r="C27" s="141" t="s">
        <v>366</v>
      </c>
      <c r="D27" s="140" t="s">
        <v>369</v>
      </c>
      <c r="E27" s="146" t="s">
        <v>380</v>
      </c>
      <c r="F27" s="146" t="s">
        <v>381</v>
      </c>
      <c r="G27" s="140"/>
      <c r="H27" s="94" t="s">
        <v>358</v>
      </c>
      <c r="I27" s="94" t="s">
        <v>15</v>
      </c>
      <c r="J27" s="94" t="s">
        <v>14</v>
      </c>
      <c r="K27" s="140" t="s">
        <v>322</v>
      </c>
      <c r="L27" s="94" t="s">
        <v>289</v>
      </c>
      <c r="M27" s="146" t="s">
        <v>296</v>
      </c>
      <c r="N27" s="94" t="s">
        <v>415</v>
      </c>
    </row>
    <row r="28" spans="2:14" s="15" customFormat="1" x14ac:dyDescent="0.25">
      <c r="B28" s="148" t="s">
        <v>431</v>
      </c>
      <c r="C28" s="141" t="s">
        <v>366</v>
      </c>
      <c r="D28" s="140" t="s">
        <v>369</v>
      </c>
      <c r="E28" s="146" t="s">
        <v>398</v>
      </c>
      <c r="F28" s="146" t="s">
        <v>399</v>
      </c>
      <c r="G28" s="140"/>
      <c r="H28" s="94" t="s">
        <v>358</v>
      </c>
      <c r="I28" s="94" t="s">
        <v>15</v>
      </c>
      <c r="J28" s="94" t="s">
        <v>14</v>
      </c>
      <c r="K28" s="140" t="s">
        <v>322</v>
      </c>
      <c r="L28" s="94" t="s">
        <v>289</v>
      </c>
      <c r="M28" s="94" t="s">
        <v>296</v>
      </c>
      <c r="N28" s="146" t="s">
        <v>424</v>
      </c>
    </row>
    <row r="29" spans="2:14" s="15" customFormat="1" x14ac:dyDescent="0.25">
      <c r="B29" s="148" t="s">
        <v>431</v>
      </c>
      <c r="C29" s="141" t="s">
        <v>366</v>
      </c>
      <c r="D29" s="140" t="s">
        <v>369</v>
      </c>
      <c r="E29" s="146" t="s">
        <v>378</v>
      </c>
      <c r="F29" s="146" t="s">
        <v>379</v>
      </c>
      <c r="G29" s="140"/>
      <c r="H29" s="94" t="s">
        <v>358</v>
      </c>
      <c r="I29" s="94" t="s">
        <v>15</v>
      </c>
      <c r="J29" s="94" t="s">
        <v>14</v>
      </c>
      <c r="K29" s="140" t="s">
        <v>322</v>
      </c>
      <c r="L29" s="94" t="s">
        <v>289</v>
      </c>
      <c r="M29" s="146" t="s">
        <v>296</v>
      </c>
      <c r="N29" s="94" t="s">
        <v>414</v>
      </c>
    </row>
    <row r="30" spans="2:14" s="15" customFormat="1" ht="25.5" x14ac:dyDescent="0.25">
      <c r="B30" s="148" t="s">
        <v>432</v>
      </c>
      <c r="C30" s="141" t="s">
        <v>365</v>
      </c>
      <c r="D30" s="140" t="s">
        <v>369</v>
      </c>
      <c r="E30" s="146" t="s">
        <v>400</v>
      </c>
      <c r="F30" s="150" t="s">
        <v>401</v>
      </c>
      <c r="G30" s="140"/>
      <c r="H30" s="94" t="s">
        <v>358</v>
      </c>
      <c r="I30" s="94" t="s">
        <v>15</v>
      </c>
      <c r="J30" s="94" t="s">
        <v>14</v>
      </c>
      <c r="K30" s="140" t="s">
        <v>322</v>
      </c>
      <c r="L30" s="94" t="s">
        <v>289</v>
      </c>
      <c r="M30" s="94" t="s">
        <v>296</v>
      </c>
      <c r="N30" s="94" t="s">
        <v>425</v>
      </c>
    </row>
    <row r="31" spans="2:14" s="15" customFormat="1" x14ac:dyDescent="0.25">
      <c r="B31" s="148" t="s">
        <v>432</v>
      </c>
      <c r="C31" s="141" t="s">
        <v>365</v>
      </c>
      <c r="D31" s="140" t="s">
        <v>369</v>
      </c>
      <c r="E31" s="146" t="s">
        <v>394</v>
      </c>
      <c r="F31" s="146" t="s">
        <v>395</v>
      </c>
      <c r="G31" s="140"/>
      <c r="H31" s="94" t="s">
        <v>358</v>
      </c>
      <c r="I31" s="94" t="s">
        <v>15</v>
      </c>
      <c r="J31" s="94" t="s">
        <v>14</v>
      </c>
      <c r="K31" s="140" t="s">
        <v>322</v>
      </c>
      <c r="L31" s="94" t="s">
        <v>289</v>
      </c>
      <c r="M31" s="146" t="s">
        <v>296</v>
      </c>
      <c r="N31" s="94" t="s">
        <v>422</v>
      </c>
    </row>
    <row r="32" spans="2:14" s="15" customFormat="1" x14ac:dyDescent="0.25">
      <c r="B32" s="148" t="s">
        <v>432</v>
      </c>
      <c r="C32" s="141" t="s">
        <v>1308</v>
      </c>
      <c r="D32" s="140" t="s">
        <v>369</v>
      </c>
      <c r="E32" s="146" t="s">
        <v>370</v>
      </c>
      <c r="F32" s="146" t="s">
        <v>371</v>
      </c>
      <c r="G32" s="140"/>
      <c r="H32" s="94" t="s">
        <v>358</v>
      </c>
      <c r="I32" s="94" t="s">
        <v>15</v>
      </c>
      <c r="J32" s="94" t="s">
        <v>14</v>
      </c>
      <c r="K32" s="140" t="s">
        <v>322</v>
      </c>
      <c r="L32" s="94" t="s">
        <v>289</v>
      </c>
      <c r="M32" s="146" t="s">
        <v>296</v>
      </c>
      <c r="N32" s="94" t="s">
        <v>410</v>
      </c>
    </row>
    <row r="33" spans="2:14" s="15" customFormat="1" x14ac:dyDescent="0.25">
      <c r="B33" s="148" t="s">
        <v>432</v>
      </c>
      <c r="C33" s="141" t="s">
        <v>366</v>
      </c>
      <c r="D33" s="140" t="s">
        <v>369</v>
      </c>
      <c r="E33" s="146" t="s">
        <v>402</v>
      </c>
      <c r="F33" s="146" t="s">
        <v>403</v>
      </c>
      <c r="G33" s="140"/>
      <c r="H33" s="94" t="s">
        <v>358</v>
      </c>
      <c r="I33" s="94" t="s">
        <v>15</v>
      </c>
      <c r="J33" s="94" t="s">
        <v>14</v>
      </c>
      <c r="K33" s="140" t="s">
        <v>322</v>
      </c>
      <c r="L33" s="94" t="s">
        <v>289</v>
      </c>
      <c r="M33" s="94" t="s">
        <v>296</v>
      </c>
      <c r="N33" s="94" t="s">
        <v>25</v>
      </c>
    </row>
    <row r="34" spans="2:14" s="14" customFormat="1" x14ac:dyDescent="0.25">
      <c r="B34" s="145"/>
      <c r="C34" s="140"/>
      <c r="D34" s="140"/>
      <c r="E34" s="217" t="s">
        <v>429</v>
      </c>
      <c r="F34" s="218"/>
      <c r="G34" s="140"/>
      <c r="H34" s="94"/>
      <c r="I34" s="94"/>
      <c r="J34" s="94"/>
      <c r="K34" s="140"/>
      <c r="L34" s="94"/>
      <c r="M34" s="146"/>
      <c r="N34" s="140"/>
    </row>
    <row r="35" spans="2:14" s="77" customFormat="1" x14ac:dyDescent="0.25">
      <c r="B35" s="231" t="s">
        <v>1442</v>
      </c>
      <c r="C35" s="232" t="s">
        <v>240</v>
      </c>
      <c r="D35" s="233" t="s">
        <v>347</v>
      </c>
      <c r="E35" s="234" t="s">
        <v>28</v>
      </c>
      <c r="F35" s="234" t="s">
        <v>54</v>
      </c>
      <c r="G35" s="233"/>
      <c r="H35" s="232" t="s">
        <v>358</v>
      </c>
      <c r="I35" s="232" t="s">
        <v>15</v>
      </c>
      <c r="J35" s="232" t="s">
        <v>14</v>
      </c>
      <c r="K35" s="233" t="s">
        <v>322</v>
      </c>
      <c r="L35" s="232" t="s">
        <v>289</v>
      </c>
      <c r="M35" s="232" t="s">
        <v>27</v>
      </c>
      <c r="N35" s="234" t="s">
        <v>287</v>
      </c>
    </row>
    <row r="36" spans="2:14" s="15" customFormat="1" x14ac:dyDescent="0.25">
      <c r="B36" s="140" t="s">
        <v>345</v>
      </c>
      <c r="C36" s="140" t="s">
        <v>1308</v>
      </c>
      <c r="D36" s="140" t="s">
        <v>452</v>
      </c>
      <c r="E36" s="146" t="s">
        <v>481</v>
      </c>
      <c r="F36" s="146" t="s">
        <v>482</v>
      </c>
      <c r="G36" s="140"/>
      <c r="H36" s="94" t="s">
        <v>358</v>
      </c>
      <c r="I36" s="94" t="s">
        <v>15</v>
      </c>
      <c r="J36" s="94" t="s">
        <v>14</v>
      </c>
      <c r="K36" s="140" t="s">
        <v>322</v>
      </c>
      <c r="L36" s="94" t="s">
        <v>289</v>
      </c>
      <c r="M36" s="94" t="s">
        <v>27</v>
      </c>
      <c r="N36" s="146" t="s">
        <v>447</v>
      </c>
    </row>
    <row r="37" spans="2:14" s="15" customFormat="1" x14ac:dyDescent="0.25">
      <c r="B37" s="148" t="s">
        <v>346</v>
      </c>
      <c r="C37" s="141" t="s">
        <v>366</v>
      </c>
      <c r="D37" s="140" t="s">
        <v>347</v>
      </c>
      <c r="E37" s="146" t="s">
        <v>29</v>
      </c>
      <c r="F37" s="146" t="s">
        <v>30</v>
      </c>
      <c r="G37" s="140"/>
      <c r="H37" s="94" t="s">
        <v>358</v>
      </c>
      <c r="I37" s="94" t="s">
        <v>15</v>
      </c>
      <c r="J37" s="94" t="s">
        <v>14</v>
      </c>
      <c r="K37" s="140" t="s">
        <v>322</v>
      </c>
      <c r="L37" s="94" t="s">
        <v>289</v>
      </c>
      <c r="M37" s="94" t="s">
        <v>27</v>
      </c>
      <c r="N37" s="146" t="s">
        <v>424</v>
      </c>
    </row>
    <row r="38" spans="2:14" s="15" customFormat="1" x14ac:dyDescent="0.25">
      <c r="B38" s="145" t="s">
        <v>346</v>
      </c>
      <c r="C38" s="140" t="s">
        <v>282</v>
      </c>
      <c r="D38" s="140" t="s">
        <v>369</v>
      </c>
      <c r="E38" s="141" t="s">
        <v>483</v>
      </c>
      <c r="F38" s="141" t="s">
        <v>484</v>
      </c>
      <c r="G38" s="140"/>
      <c r="H38" s="140" t="s">
        <v>358</v>
      </c>
      <c r="I38" s="140" t="s">
        <v>15</v>
      </c>
      <c r="J38" s="140" t="s">
        <v>14</v>
      </c>
      <c r="K38" s="140" t="s">
        <v>322</v>
      </c>
      <c r="L38" s="140" t="s">
        <v>289</v>
      </c>
      <c r="M38" s="140" t="s">
        <v>27</v>
      </c>
      <c r="N38" s="140" t="s">
        <v>446</v>
      </c>
    </row>
    <row r="39" spans="2:14" s="15" customFormat="1" x14ac:dyDescent="0.25">
      <c r="B39" s="148">
        <v>45994</v>
      </c>
      <c r="C39" s="141" t="s">
        <v>365</v>
      </c>
      <c r="D39" s="140" t="s">
        <v>452</v>
      </c>
      <c r="E39" s="146" t="s">
        <v>487</v>
      </c>
      <c r="F39" s="146" t="s">
        <v>488</v>
      </c>
      <c r="G39" s="140"/>
      <c r="H39" s="94" t="s">
        <v>358</v>
      </c>
      <c r="I39" s="94" t="s">
        <v>15</v>
      </c>
      <c r="J39" s="94" t="s">
        <v>14</v>
      </c>
      <c r="K39" s="140" t="s">
        <v>322</v>
      </c>
      <c r="L39" s="94" t="s">
        <v>289</v>
      </c>
      <c r="M39" s="94" t="s">
        <v>27</v>
      </c>
      <c r="N39" s="146" t="s">
        <v>438</v>
      </c>
    </row>
    <row r="40" spans="2:14" s="15" customFormat="1" x14ac:dyDescent="0.25">
      <c r="B40" s="145">
        <v>45997</v>
      </c>
      <c r="C40" s="140" t="s">
        <v>282</v>
      </c>
      <c r="D40" s="140" t="s">
        <v>1436</v>
      </c>
      <c r="E40" s="146" t="s">
        <v>467</v>
      </c>
      <c r="F40" s="146" t="s">
        <v>468</v>
      </c>
      <c r="G40" s="140"/>
      <c r="H40" s="94" t="s">
        <v>358</v>
      </c>
      <c r="I40" s="94" t="s">
        <v>15</v>
      </c>
      <c r="J40" s="94" t="s">
        <v>14</v>
      </c>
      <c r="K40" s="140" t="s">
        <v>322</v>
      </c>
      <c r="L40" s="94" t="s">
        <v>289</v>
      </c>
      <c r="M40" s="94" t="s">
        <v>27</v>
      </c>
      <c r="N40" s="140" t="s">
        <v>441</v>
      </c>
    </row>
    <row r="41" spans="2:14" s="15" customFormat="1" x14ac:dyDescent="0.25">
      <c r="B41" s="148" t="s">
        <v>368</v>
      </c>
      <c r="C41" s="141" t="s">
        <v>365</v>
      </c>
      <c r="D41" s="140" t="s">
        <v>452</v>
      </c>
      <c r="E41" s="146" t="s">
        <v>453</v>
      </c>
      <c r="F41" s="146" t="s">
        <v>454</v>
      </c>
      <c r="G41" s="140"/>
      <c r="H41" s="94" t="s">
        <v>358</v>
      </c>
      <c r="I41" s="94" t="s">
        <v>15</v>
      </c>
      <c r="J41" s="94" t="s">
        <v>14</v>
      </c>
      <c r="K41" s="140" t="s">
        <v>322</v>
      </c>
      <c r="L41" s="94" t="s">
        <v>289</v>
      </c>
      <c r="M41" s="94" t="s">
        <v>27</v>
      </c>
      <c r="N41" s="146" t="s">
        <v>436</v>
      </c>
    </row>
    <row r="42" spans="2:14" s="15" customFormat="1" x14ac:dyDescent="0.25">
      <c r="B42" s="148" t="s">
        <v>368</v>
      </c>
      <c r="C42" s="141" t="s">
        <v>1308</v>
      </c>
      <c r="D42" s="140" t="s">
        <v>452</v>
      </c>
      <c r="E42" s="146" t="s">
        <v>473</v>
      </c>
      <c r="F42" s="146" t="s">
        <v>474</v>
      </c>
      <c r="G42" s="140"/>
      <c r="H42" s="94" t="s">
        <v>358</v>
      </c>
      <c r="I42" s="94" t="s">
        <v>15</v>
      </c>
      <c r="J42" s="94" t="s">
        <v>14</v>
      </c>
      <c r="K42" s="140" t="s">
        <v>322</v>
      </c>
      <c r="L42" s="94" t="s">
        <v>289</v>
      </c>
      <c r="M42" s="94" t="s">
        <v>27</v>
      </c>
      <c r="N42" s="146" t="s">
        <v>416</v>
      </c>
    </row>
    <row r="43" spans="2:14" s="15" customFormat="1" x14ac:dyDescent="0.25">
      <c r="B43" s="148" t="s">
        <v>368</v>
      </c>
      <c r="C43" s="140" t="s">
        <v>255</v>
      </c>
      <c r="D43" s="140" t="s">
        <v>452</v>
      </c>
      <c r="E43" s="146" t="s">
        <v>491</v>
      </c>
      <c r="F43" s="146" t="s">
        <v>492</v>
      </c>
      <c r="G43" s="140"/>
      <c r="H43" s="94" t="s">
        <v>358</v>
      </c>
      <c r="I43" s="94" t="s">
        <v>15</v>
      </c>
      <c r="J43" s="94" t="s">
        <v>14</v>
      </c>
      <c r="K43" s="140" t="s">
        <v>322</v>
      </c>
      <c r="L43" s="94" t="s">
        <v>289</v>
      </c>
      <c r="M43" s="94" t="s">
        <v>27</v>
      </c>
      <c r="N43" s="146" t="s">
        <v>450</v>
      </c>
    </row>
    <row r="44" spans="2:14" s="15" customFormat="1" x14ac:dyDescent="0.25">
      <c r="B44" s="148" t="s">
        <v>430</v>
      </c>
      <c r="C44" s="141" t="s">
        <v>365</v>
      </c>
      <c r="D44" s="140" t="s">
        <v>452</v>
      </c>
      <c r="E44" s="146" t="s">
        <v>475</v>
      </c>
      <c r="F44" s="146" t="s">
        <v>476</v>
      </c>
      <c r="G44" s="140"/>
      <c r="H44" s="94" t="s">
        <v>358</v>
      </c>
      <c r="I44" s="94" t="s">
        <v>15</v>
      </c>
      <c r="J44" s="94" t="s">
        <v>14</v>
      </c>
      <c r="K44" s="140" t="s">
        <v>322</v>
      </c>
      <c r="L44" s="94" t="s">
        <v>289</v>
      </c>
      <c r="M44" s="94" t="s">
        <v>27</v>
      </c>
      <c r="N44" s="146" t="s">
        <v>444</v>
      </c>
    </row>
    <row r="45" spans="2:14" s="15" customFormat="1" x14ac:dyDescent="0.25">
      <c r="B45" s="148" t="s">
        <v>430</v>
      </c>
      <c r="C45" s="141" t="s">
        <v>1308</v>
      </c>
      <c r="D45" s="140" t="s">
        <v>452</v>
      </c>
      <c r="E45" s="146" t="s">
        <v>471</v>
      </c>
      <c r="F45" s="146" t="s">
        <v>472</v>
      </c>
      <c r="G45" s="140"/>
      <c r="H45" s="94" t="s">
        <v>358</v>
      </c>
      <c r="I45" s="94" t="s">
        <v>15</v>
      </c>
      <c r="J45" s="94" t="s">
        <v>14</v>
      </c>
      <c r="K45" s="140" t="s">
        <v>322</v>
      </c>
      <c r="L45" s="94" t="s">
        <v>289</v>
      </c>
      <c r="M45" s="94" t="s">
        <v>27</v>
      </c>
      <c r="N45" s="146" t="s">
        <v>443</v>
      </c>
    </row>
    <row r="46" spans="2:14" s="15" customFormat="1" x14ac:dyDescent="0.25">
      <c r="B46" s="140" t="s">
        <v>430</v>
      </c>
      <c r="C46" s="140" t="s">
        <v>1308</v>
      </c>
      <c r="D46" s="140" t="s">
        <v>452</v>
      </c>
      <c r="E46" s="146" t="s">
        <v>455</v>
      </c>
      <c r="F46" s="146" t="s">
        <v>456</v>
      </c>
      <c r="G46" s="140"/>
      <c r="H46" s="94" t="s">
        <v>358</v>
      </c>
      <c r="I46" s="94" t="s">
        <v>15</v>
      </c>
      <c r="J46" s="94" t="s">
        <v>14</v>
      </c>
      <c r="K46" s="140" t="s">
        <v>322</v>
      </c>
      <c r="L46" s="94" t="s">
        <v>289</v>
      </c>
      <c r="M46" s="94" t="s">
        <v>27</v>
      </c>
      <c r="N46" s="140" t="s">
        <v>437</v>
      </c>
    </row>
    <row r="47" spans="2:14" s="15" customFormat="1" x14ac:dyDescent="0.25">
      <c r="B47" s="148" t="s">
        <v>430</v>
      </c>
      <c r="C47" s="94" t="s">
        <v>242</v>
      </c>
      <c r="D47" s="140" t="s">
        <v>452</v>
      </c>
      <c r="E47" s="146" t="s">
        <v>457</v>
      </c>
      <c r="F47" s="146" t="s">
        <v>458</v>
      </c>
      <c r="G47" s="140"/>
      <c r="H47" s="94" t="s">
        <v>358</v>
      </c>
      <c r="I47" s="94" t="s">
        <v>15</v>
      </c>
      <c r="J47" s="94" t="s">
        <v>14</v>
      </c>
      <c r="K47" s="140" t="s">
        <v>322</v>
      </c>
      <c r="L47" s="94" t="s">
        <v>289</v>
      </c>
      <c r="M47" s="94" t="s">
        <v>27</v>
      </c>
      <c r="N47" s="146" t="s">
        <v>1454</v>
      </c>
    </row>
    <row r="48" spans="2:14" s="15" customFormat="1" x14ac:dyDescent="0.25">
      <c r="B48" s="148">
        <v>46000</v>
      </c>
      <c r="C48" s="94" t="s">
        <v>255</v>
      </c>
      <c r="D48" s="94" t="s">
        <v>1436</v>
      </c>
      <c r="E48" s="146" t="s">
        <v>469</v>
      </c>
      <c r="F48" s="146" t="s">
        <v>470</v>
      </c>
      <c r="G48" s="140"/>
      <c r="H48" s="94" t="s">
        <v>358</v>
      </c>
      <c r="I48" s="94" t="s">
        <v>15</v>
      </c>
      <c r="J48" s="94" t="s">
        <v>14</v>
      </c>
      <c r="K48" s="140" t="s">
        <v>322</v>
      </c>
      <c r="L48" s="94" t="s">
        <v>289</v>
      </c>
      <c r="M48" s="94" t="s">
        <v>27</v>
      </c>
      <c r="N48" s="146" t="s">
        <v>442</v>
      </c>
    </row>
    <row r="49" spans="2:14" s="15" customFormat="1" x14ac:dyDescent="0.25">
      <c r="B49" s="148" t="s">
        <v>431</v>
      </c>
      <c r="C49" s="141" t="s">
        <v>365</v>
      </c>
      <c r="D49" s="140" t="s">
        <v>452</v>
      </c>
      <c r="E49" s="146" t="s">
        <v>463</v>
      </c>
      <c r="F49" s="146" t="s">
        <v>464</v>
      </c>
      <c r="G49" s="140"/>
      <c r="H49" s="94" t="s">
        <v>358</v>
      </c>
      <c r="I49" s="94" t="s">
        <v>15</v>
      </c>
      <c r="J49" s="94" t="s">
        <v>14</v>
      </c>
      <c r="K49" s="140" t="s">
        <v>322</v>
      </c>
      <c r="L49" s="94" t="s">
        <v>289</v>
      </c>
      <c r="M49" s="94" t="s">
        <v>27</v>
      </c>
      <c r="N49" s="146" t="s">
        <v>411</v>
      </c>
    </row>
    <row r="50" spans="2:14" s="15" customFormat="1" x14ac:dyDescent="0.25">
      <c r="B50" s="148" t="s">
        <v>431</v>
      </c>
      <c r="C50" s="141" t="s">
        <v>240</v>
      </c>
      <c r="D50" s="140" t="s">
        <v>1411</v>
      </c>
      <c r="E50" s="146" t="s">
        <v>493</v>
      </c>
      <c r="F50" s="146" t="s">
        <v>494</v>
      </c>
      <c r="G50" s="140"/>
      <c r="H50" s="94" t="s">
        <v>358</v>
      </c>
      <c r="I50" s="94" t="s">
        <v>15</v>
      </c>
      <c r="J50" s="94" t="s">
        <v>14</v>
      </c>
      <c r="K50" s="140" t="s">
        <v>322</v>
      </c>
      <c r="L50" s="94" t="s">
        <v>289</v>
      </c>
      <c r="M50" s="94" t="s">
        <v>27</v>
      </c>
      <c r="N50" s="146" t="s">
        <v>451</v>
      </c>
    </row>
    <row r="51" spans="2:14" s="15" customFormat="1" x14ac:dyDescent="0.25">
      <c r="B51" s="148" t="s">
        <v>431</v>
      </c>
      <c r="C51" s="141" t="s">
        <v>1308</v>
      </c>
      <c r="D51" s="140" t="s">
        <v>452</v>
      </c>
      <c r="E51" s="146" t="s">
        <v>459</v>
      </c>
      <c r="F51" s="146" t="s">
        <v>460</v>
      </c>
      <c r="G51" s="140"/>
      <c r="H51" s="94" t="s">
        <v>358</v>
      </c>
      <c r="I51" s="94" t="s">
        <v>15</v>
      </c>
      <c r="J51" s="94" t="s">
        <v>14</v>
      </c>
      <c r="K51" s="140" t="s">
        <v>322</v>
      </c>
      <c r="L51" s="94" t="s">
        <v>289</v>
      </c>
      <c r="M51" s="94" t="s">
        <v>27</v>
      </c>
      <c r="N51" s="146" t="s">
        <v>439</v>
      </c>
    </row>
    <row r="52" spans="2:14" s="15" customFormat="1" x14ac:dyDescent="0.25">
      <c r="B52" s="148" t="s">
        <v>431</v>
      </c>
      <c r="C52" s="141" t="s">
        <v>1308</v>
      </c>
      <c r="D52" s="140" t="s">
        <v>452</v>
      </c>
      <c r="E52" s="146" t="s">
        <v>461</v>
      </c>
      <c r="F52" s="146" t="s">
        <v>462</v>
      </c>
      <c r="G52" s="140"/>
      <c r="H52" s="94" t="s">
        <v>358</v>
      </c>
      <c r="I52" s="94" t="s">
        <v>15</v>
      </c>
      <c r="J52" s="94" t="s">
        <v>14</v>
      </c>
      <c r="K52" s="140" t="s">
        <v>322</v>
      </c>
      <c r="L52" s="94" t="s">
        <v>289</v>
      </c>
      <c r="M52" s="94" t="s">
        <v>27</v>
      </c>
      <c r="N52" s="146" t="s">
        <v>440</v>
      </c>
    </row>
    <row r="53" spans="2:14" s="15" customFormat="1" x14ac:dyDescent="0.25">
      <c r="B53" s="148" t="s">
        <v>431</v>
      </c>
      <c r="C53" s="141" t="s">
        <v>365</v>
      </c>
      <c r="D53" s="140" t="s">
        <v>452</v>
      </c>
      <c r="E53" s="146" t="s">
        <v>479</v>
      </c>
      <c r="F53" s="146" t="s">
        <v>480</v>
      </c>
      <c r="G53" s="140"/>
      <c r="H53" s="94" t="s">
        <v>358</v>
      </c>
      <c r="I53" s="94" t="s">
        <v>15</v>
      </c>
      <c r="J53" s="94" t="s">
        <v>14</v>
      </c>
      <c r="K53" s="140" t="s">
        <v>322</v>
      </c>
      <c r="L53" s="94" t="s">
        <v>289</v>
      </c>
      <c r="M53" s="94" t="s">
        <v>27</v>
      </c>
      <c r="N53" s="94" t="s">
        <v>446</v>
      </c>
    </row>
    <row r="54" spans="2:14" s="15" customFormat="1" x14ac:dyDescent="0.25">
      <c r="B54" s="148" t="s">
        <v>431</v>
      </c>
      <c r="C54" s="141" t="s">
        <v>255</v>
      </c>
      <c r="D54" s="140" t="s">
        <v>452</v>
      </c>
      <c r="E54" s="146" t="s">
        <v>477</v>
      </c>
      <c r="F54" s="146" t="s">
        <v>478</v>
      </c>
      <c r="G54" s="140"/>
      <c r="H54" s="94" t="s">
        <v>358</v>
      </c>
      <c r="I54" s="94" t="s">
        <v>15</v>
      </c>
      <c r="J54" s="94" t="s">
        <v>14</v>
      </c>
      <c r="K54" s="140" t="s">
        <v>322</v>
      </c>
      <c r="L54" s="94" t="s">
        <v>289</v>
      </c>
      <c r="M54" s="94" t="s">
        <v>27</v>
      </c>
      <c r="N54" s="140" t="s">
        <v>445</v>
      </c>
    </row>
    <row r="55" spans="2:14" s="15" customFormat="1" x14ac:dyDescent="0.25">
      <c r="B55" s="148" t="s">
        <v>431</v>
      </c>
      <c r="C55" s="140" t="s">
        <v>255</v>
      </c>
      <c r="D55" s="140" t="s">
        <v>452</v>
      </c>
      <c r="E55" s="146" t="s">
        <v>489</v>
      </c>
      <c r="F55" s="146" t="s">
        <v>490</v>
      </c>
      <c r="G55" s="140"/>
      <c r="H55" s="94" t="s">
        <v>358</v>
      </c>
      <c r="I55" s="94" t="s">
        <v>15</v>
      </c>
      <c r="J55" s="94" t="s">
        <v>14</v>
      </c>
      <c r="K55" s="140" t="s">
        <v>322</v>
      </c>
      <c r="L55" s="94" t="s">
        <v>289</v>
      </c>
      <c r="M55" s="94" t="s">
        <v>27</v>
      </c>
      <c r="N55" s="146" t="s">
        <v>449</v>
      </c>
    </row>
    <row r="56" spans="2:14" s="15" customFormat="1" x14ac:dyDescent="0.25">
      <c r="B56" s="148" t="s">
        <v>432</v>
      </c>
      <c r="C56" s="141" t="s">
        <v>255</v>
      </c>
      <c r="D56" s="140" t="s">
        <v>452</v>
      </c>
      <c r="E56" s="146" t="s">
        <v>485</v>
      </c>
      <c r="F56" s="146" t="s">
        <v>486</v>
      </c>
      <c r="G56" s="140"/>
      <c r="H56" s="94" t="s">
        <v>358</v>
      </c>
      <c r="I56" s="94" t="s">
        <v>15</v>
      </c>
      <c r="J56" s="94" t="s">
        <v>14</v>
      </c>
      <c r="K56" s="140" t="s">
        <v>322</v>
      </c>
      <c r="L56" s="94" t="s">
        <v>289</v>
      </c>
      <c r="M56" s="94" t="s">
        <v>27</v>
      </c>
      <c r="N56" s="146" t="s">
        <v>287</v>
      </c>
    </row>
    <row r="57" spans="2:14" s="15" customFormat="1" x14ac:dyDescent="0.25">
      <c r="B57" s="148" t="s">
        <v>432</v>
      </c>
      <c r="C57" s="141" t="s">
        <v>255</v>
      </c>
      <c r="D57" s="140" t="s">
        <v>452</v>
      </c>
      <c r="E57" s="146" t="s">
        <v>465</v>
      </c>
      <c r="F57" s="146" t="s">
        <v>466</v>
      </c>
      <c r="G57" s="140"/>
      <c r="H57" s="94" t="s">
        <v>358</v>
      </c>
      <c r="I57" s="94" t="s">
        <v>15</v>
      </c>
      <c r="J57" s="94" t="s">
        <v>14</v>
      </c>
      <c r="K57" s="140" t="s">
        <v>322</v>
      </c>
      <c r="L57" s="94" t="s">
        <v>289</v>
      </c>
      <c r="M57" s="94" t="s">
        <v>27</v>
      </c>
      <c r="N57" s="146" t="s">
        <v>440</v>
      </c>
    </row>
    <row r="58" spans="2:14" s="14" customFormat="1" x14ac:dyDescent="0.25">
      <c r="B58" s="145"/>
      <c r="C58" s="140"/>
      <c r="D58" s="140"/>
      <c r="E58" s="212" t="s">
        <v>495</v>
      </c>
      <c r="F58" s="213"/>
      <c r="G58" s="140"/>
      <c r="H58" s="94"/>
      <c r="I58" s="94"/>
      <c r="J58" s="94"/>
      <c r="K58" s="140"/>
      <c r="L58" s="94"/>
      <c r="M58" s="140"/>
      <c r="N58" s="140"/>
    </row>
    <row r="59" spans="2:14" s="15" customFormat="1" x14ac:dyDescent="0.25">
      <c r="B59" s="148" t="s">
        <v>345</v>
      </c>
      <c r="C59" s="94" t="s">
        <v>1308</v>
      </c>
      <c r="D59" s="140" t="s">
        <v>497</v>
      </c>
      <c r="E59" s="146" t="s">
        <v>534</v>
      </c>
      <c r="F59" s="146" t="s">
        <v>535</v>
      </c>
      <c r="G59" s="140"/>
      <c r="H59" s="94" t="s">
        <v>358</v>
      </c>
      <c r="I59" s="94" t="s">
        <v>15</v>
      </c>
      <c r="J59" s="94" t="s">
        <v>14</v>
      </c>
      <c r="K59" s="140" t="s">
        <v>322</v>
      </c>
      <c r="L59" s="94" t="s">
        <v>289</v>
      </c>
      <c r="M59" s="94" t="s">
        <v>31</v>
      </c>
      <c r="N59" s="146" t="s">
        <v>559</v>
      </c>
    </row>
    <row r="60" spans="2:14" s="15" customFormat="1" x14ac:dyDescent="0.25">
      <c r="B60" s="140" t="s">
        <v>345</v>
      </c>
      <c r="C60" s="140" t="s">
        <v>243</v>
      </c>
      <c r="D60" s="140" t="s">
        <v>1409</v>
      </c>
      <c r="E60" s="146" t="s">
        <v>546</v>
      </c>
      <c r="F60" s="146" t="s">
        <v>547</v>
      </c>
      <c r="G60" s="140"/>
      <c r="H60" s="94" t="s">
        <v>358</v>
      </c>
      <c r="I60" s="94" t="s">
        <v>15</v>
      </c>
      <c r="J60" s="94" t="s">
        <v>14</v>
      </c>
      <c r="K60" s="140" t="s">
        <v>322</v>
      </c>
      <c r="L60" s="94" t="s">
        <v>289</v>
      </c>
      <c r="M60" s="94" t="s">
        <v>31</v>
      </c>
      <c r="N60" s="146" t="s">
        <v>564</v>
      </c>
    </row>
    <row r="61" spans="2:14" s="14" customFormat="1" x14ac:dyDescent="0.25">
      <c r="B61" s="148" t="s">
        <v>345</v>
      </c>
      <c r="C61" s="94" t="s">
        <v>243</v>
      </c>
      <c r="D61" s="140" t="s">
        <v>497</v>
      </c>
      <c r="E61" s="146" t="s">
        <v>536</v>
      </c>
      <c r="F61" s="146" t="s">
        <v>537</v>
      </c>
      <c r="G61" s="140"/>
      <c r="H61" s="94" t="s">
        <v>358</v>
      </c>
      <c r="I61" s="94" t="s">
        <v>15</v>
      </c>
      <c r="J61" s="94" t="s">
        <v>14</v>
      </c>
      <c r="K61" s="140" t="s">
        <v>322</v>
      </c>
      <c r="L61" s="94" t="s">
        <v>289</v>
      </c>
      <c r="M61" s="94" t="s">
        <v>31</v>
      </c>
      <c r="N61" s="146" t="s">
        <v>560</v>
      </c>
    </row>
    <row r="62" spans="2:14" s="14" customFormat="1" x14ac:dyDescent="0.25">
      <c r="B62" s="148" t="s">
        <v>345</v>
      </c>
      <c r="C62" s="94" t="s">
        <v>243</v>
      </c>
      <c r="D62" s="140" t="s">
        <v>497</v>
      </c>
      <c r="E62" s="146" t="s">
        <v>538</v>
      </c>
      <c r="F62" s="146" t="s">
        <v>539</v>
      </c>
      <c r="G62" s="140"/>
      <c r="H62" s="94" t="s">
        <v>358</v>
      </c>
      <c r="I62" s="94" t="s">
        <v>15</v>
      </c>
      <c r="J62" s="94" t="s">
        <v>14</v>
      </c>
      <c r="K62" s="140" t="s">
        <v>322</v>
      </c>
      <c r="L62" s="94" t="s">
        <v>289</v>
      </c>
      <c r="M62" s="94" t="s">
        <v>31</v>
      </c>
      <c r="N62" s="146" t="s">
        <v>561</v>
      </c>
    </row>
    <row r="63" spans="2:14" s="77" customFormat="1" x14ac:dyDescent="0.25">
      <c r="B63" s="148">
        <v>45993</v>
      </c>
      <c r="C63" s="94" t="s">
        <v>365</v>
      </c>
      <c r="D63" s="140" t="s">
        <v>497</v>
      </c>
      <c r="E63" s="146" t="s">
        <v>522</v>
      </c>
      <c r="F63" s="146" t="s">
        <v>523</v>
      </c>
      <c r="G63" s="140"/>
      <c r="H63" s="94" t="s">
        <v>358</v>
      </c>
      <c r="I63" s="94" t="s">
        <v>15</v>
      </c>
      <c r="J63" s="94" t="s">
        <v>14</v>
      </c>
      <c r="K63" s="140" t="s">
        <v>322</v>
      </c>
      <c r="L63" s="94" t="s">
        <v>289</v>
      </c>
      <c r="M63" s="94" t="s">
        <v>31</v>
      </c>
      <c r="N63" s="146" t="s">
        <v>558</v>
      </c>
    </row>
    <row r="64" spans="2:14" s="15" customFormat="1" x14ac:dyDescent="0.25">
      <c r="B64" s="148">
        <v>45993</v>
      </c>
      <c r="C64" s="94" t="s">
        <v>255</v>
      </c>
      <c r="D64" s="94" t="s">
        <v>347</v>
      </c>
      <c r="E64" s="146" t="s">
        <v>540</v>
      </c>
      <c r="F64" s="146" t="s">
        <v>541</v>
      </c>
      <c r="G64" s="140"/>
      <c r="H64" s="94" t="s">
        <v>358</v>
      </c>
      <c r="I64" s="94" t="s">
        <v>15</v>
      </c>
      <c r="J64" s="94" t="s">
        <v>14</v>
      </c>
      <c r="K64" s="140" t="s">
        <v>322</v>
      </c>
      <c r="L64" s="94" t="s">
        <v>289</v>
      </c>
      <c r="M64" s="94" t="s">
        <v>31</v>
      </c>
      <c r="N64" s="140" t="s">
        <v>238</v>
      </c>
    </row>
    <row r="65" spans="2:14" s="15" customFormat="1" x14ac:dyDescent="0.25">
      <c r="B65" s="148">
        <v>45993</v>
      </c>
      <c r="C65" s="94" t="s">
        <v>243</v>
      </c>
      <c r="D65" s="140" t="s">
        <v>497</v>
      </c>
      <c r="E65" s="146" t="s">
        <v>516</v>
      </c>
      <c r="F65" s="146" t="s">
        <v>517</v>
      </c>
      <c r="G65" s="140"/>
      <c r="H65" s="94" t="s">
        <v>358</v>
      </c>
      <c r="I65" s="94" t="s">
        <v>15</v>
      </c>
      <c r="J65" s="94" t="s">
        <v>14</v>
      </c>
      <c r="K65" s="140" t="s">
        <v>322</v>
      </c>
      <c r="L65" s="94" t="s">
        <v>289</v>
      </c>
      <c r="M65" s="94" t="s">
        <v>31</v>
      </c>
      <c r="N65" s="146" t="s">
        <v>287</v>
      </c>
    </row>
    <row r="66" spans="2:14" s="15" customFormat="1" x14ac:dyDescent="0.25">
      <c r="B66" s="148">
        <v>45993</v>
      </c>
      <c r="C66" s="94" t="s">
        <v>1308</v>
      </c>
      <c r="D66" s="140" t="s">
        <v>497</v>
      </c>
      <c r="E66" s="146" t="s">
        <v>518</v>
      </c>
      <c r="F66" s="146" t="s">
        <v>519</v>
      </c>
      <c r="G66" s="140"/>
      <c r="H66" s="94" t="s">
        <v>358</v>
      </c>
      <c r="I66" s="94" t="s">
        <v>15</v>
      </c>
      <c r="J66" s="94" t="s">
        <v>14</v>
      </c>
      <c r="K66" s="140" t="s">
        <v>322</v>
      </c>
      <c r="L66" s="94" t="s">
        <v>289</v>
      </c>
      <c r="M66" s="94" t="s">
        <v>31</v>
      </c>
      <c r="N66" s="146" t="s">
        <v>450</v>
      </c>
    </row>
    <row r="67" spans="2:14" s="15" customFormat="1" x14ac:dyDescent="0.25">
      <c r="B67" s="148">
        <v>45994</v>
      </c>
      <c r="C67" s="94" t="s">
        <v>282</v>
      </c>
      <c r="D67" s="94" t="s">
        <v>347</v>
      </c>
      <c r="E67" s="146" t="s">
        <v>498</v>
      </c>
      <c r="F67" s="146" t="s">
        <v>499</v>
      </c>
      <c r="G67" s="140"/>
      <c r="H67" s="94" t="s">
        <v>358</v>
      </c>
      <c r="I67" s="94" t="s">
        <v>15</v>
      </c>
      <c r="J67" s="94" t="s">
        <v>14</v>
      </c>
      <c r="K67" s="140" t="s">
        <v>322</v>
      </c>
      <c r="L67" s="94" t="s">
        <v>289</v>
      </c>
      <c r="M67" s="94" t="s">
        <v>31</v>
      </c>
      <c r="N67" s="146" t="s">
        <v>550</v>
      </c>
    </row>
    <row r="68" spans="2:14" s="15" customFormat="1" x14ac:dyDescent="0.25">
      <c r="B68" s="145" t="s">
        <v>733</v>
      </c>
      <c r="C68" s="149" t="s">
        <v>1397</v>
      </c>
      <c r="D68" s="149" t="s">
        <v>347</v>
      </c>
      <c r="E68" s="149" t="s">
        <v>32</v>
      </c>
      <c r="F68" s="94" t="s">
        <v>33</v>
      </c>
      <c r="G68" s="140"/>
      <c r="H68" s="94" t="s">
        <v>358</v>
      </c>
      <c r="I68" s="94" t="s">
        <v>15</v>
      </c>
      <c r="J68" s="94" t="s">
        <v>14</v>
      </c>
      <c r="K68" s="140" t="s">
        <v>322</v>
      </c>
      <c r="L68" s="94" t="s">
        <v>289</v>
      </c>
      <c r="M68" s="94" t="s">
        <v>31</v>
      </c>
      <c r="N68" s="146" t="s">
        <v>562</v>
      </c>
    </row>
    <row r="69" spans="2:14" s="77" customFormat="1" x14ac:dyDescent="0.25">
      <c r="B69" s="148" t="s">
        <v>266</v>
      </c>
      <c r="C69" s="94" t="s">
        <v>240</v>
      </c>
      <c r="D69" s="140" t="s">
        <v>497</v>
      </c>
      <c r="E69" s="146" t="s">
        <v>520</v>
      </c>
      <c r="F69" s="146" t="s">
        <v>521</v>
      </c>
      <c r="G69" s="140"/>
      <c r="H69" s="94" t="s">
        <v>358</v>
      </c>
      <c r="I69" s="94" t="s">
        <v>15</v>
      </c>
      <c r="J69" s="94" t="s">
        <v>14</v>
      </c>
      <c r="K69" s="140" t="s">
        <v>322</v>
      </c>
      <c r="L69" s="94" t="s">
        <v>289</v>
      </c>
      <c r="M69" s="94" t="s">
        <v>31</v>
      </c>
      <c r="N69" s="146" t="s">
        <v>416</v>
      </c>
    </row>
    <row r="70" spans="2:14" s="15" customFormat="1" x14ac:dyDescent="0.25">
      <c r="B70" s="148" t="s">
        <v>266</v>
      </c>
      <c r="C70" s="94" t="s">
        <v>243</v>
      </c>
      <c r="D70" s="140" t="s">
        <v>497</v>
      </c>
      <c r="E70" s="146" t="s">
        <v>542</v>
      </c>
      <c r="F70" s="146" t="s">
        <v>543</v>
      </c>
      <c r="G70" s="140"/>
      <c r="H70" s="94" t="s">
        <v>358</v>
      </c>
      <c r="I70" s="94" t="s">
        <v>15</v>
      </c>
      <c r="J70" s="94" t="s">
        <v>14</v>
      </c>
      <c r="K70" s="140" t="s">
        <v>322</v>
      </c>
      <c r="L70" s="94" t="s">
        <v>289</v>
      </c>
      <c r="M70" s="94" t="s">
        <v>31</v>
      </c>
      <c r="N70" s="146" t="s">
        <v>436</v>
      </c>
    </row>
    <row r="71" spans="2:14" s="77" customFormat="1" x14ac:dyDescent="0.25">
      <c r="B71" s="148" t="s">
        <v>367</v>
      </c>
      <c r="C71" s="94" t="s">
        <v>1308</v>
      </c>
      <c r="D71" s="140" t="s">
        <v>497</v>
      </c>
      <c r="E71" s="146" t="s">
        <v>500</v>
      </c>
      <c r="F71" s="146" t="s">
        <v>501</v>
      </c>
      <c r="G71" s="140"/>
      <c r="H71" s="94" t="s">
        <v>358</v>
      </c>
      <c r="I71" s="94" t="s">
        <v>15</v>
      </c>
      <c r="J71" s="94" t="s">
        <v>14</v>
      </c>
      <c r="K71" s="140" t="s">
        <v>322</v>
      </c>
      <c r="L71" s="94" t="s">
        <v>289</v>
      </c>
      <c r="M71" s="94" t="s">
        <v>31</v>
      </c>
      <c r="N71" s="140" t="s">
        <v>551</v>
      </c>
    </row>
    <row r="72" spans="2:14" s="15" customFormat="1" x14ac:dyDescent="0.25">
      <c r="B72" s="148" t="s">
        <v>367</v>
      </c>
      <c r="C72" s="94" t="s">
        <v>240</v>
      </c>
      <c r="D72" s="140" t="s">
        <v>497</v>
      </c>
      <c r="E72" s="146" t="s">
        <v>504</v>
      </c>
      <c r="F72" s="146" t="s">
        <v>505</v>
      </c>
      <c r="G72" s="140"/>
      <c r="H72" s="94" t="s">
        <v>358</v>
      </c>
      <c r="I72" s="94" t="s">
        <v>15</v>
      </c>
      <c r="J72" s="94" t="s">
        <v>14</v>
      </c>
      <c r="K72" s="140" t="s">
        <v>322</v>
      </c>
      <c r="L72" s="94" t="s">
        <v>289</v>
      </c>
      <c r="M72" s="94" t="s">
        <v>31</v>
      </c>
      <c r="N72" s="146" t="s">
        <v>415</v>
      </c>
    </row>
    <row r="73" spans="2:14" s="15" customFormat="1" x14ac:dyDescent="0.25">
      <c r="B73" s="140" t="s">
        <v>367</v>
      </c>
      <c r="C73" s="140" t="s">
        <v>240</v>
      </c>
      <c r="D73" s="140" t="s">
        <v>497</v>
      </c>
      <c r="E73" s="146" t="s">
        <v>544</v>
      </c>
      <c r="F73" s="146" t="s">
        <v>545</v>
      </c>
      <c r="G73" s="140"/>
      <c r="H73" s="94" t="s">
        <v>358</v>
      </c>
      <c r="I73" s="94" t="s">
        <v>15</v>
      </c>
      <c r="J73" s="94" t="s">
        <v>14</v>
      </c>
      <c r="K73" s="140" t="s">
        <v>322</v>
      </c>
      <c r="L73" s="94" t="s">
        <v>289</v>
      </c>
      <c r="M73" s="94" t="s">
        <v>31</v>
      </c>
      <c r="N73" s="146" t="s">
        <v>563</v>
      </c>
    </row>
    <row r="74" spans="2:14" s="15" customFormat="1" x14ac:dyDescent="0.25">
      <c r="B74" s="148" t="s">
        <v>367</v>
      </c>
      <c r="C74" s="94" t="s">
        <v>240</v>
      </c>
      <c r="D74" s="140" t="s">
        <v>497</v>
      </c>
      <c r="E74" s="146" t="s">
        <v>530</v>
      </c>
      <c r="F74" s="146" t="s">
        <v>531</v>
      </c>
      <c r="G74" s="140"/>
      <c r="H74" s="94" t="s">
        <v>358</v>
      </c>
      <c r="I74" s="94" t="s">
        <v>15</v>
      </c>
      <c r="J74" s="94" t="s">
        <v>14</v>
      </c>
      <c r="K74" s="140" t="s">
        <v>322</v>
      </c>
      <c r="L74" s="94" t="s">
        <v>289</v>
      </c>
      <c r="M74" s="94" t="s">
        <v>31</v>
      </c>
      <c r="N74" s="146" t="s">
        <v>52</v>
      </c>
    </row>
    <row r="75" spans="2:14" s="15" customFormat="1" x14ac:dyDescent="0.25">
      <c r="B75" s="148" t="s">
        <v>368</v>
      </c>
      <c r="C75" s="94" t="s">
        <v>282</v>
      </c>
      <c r="D75" s="140" t="s">
        <v>497</v>
      </c>
      <c r="E75" s="146" t="s">
        <v>548</v>
      </c>
      <c r="F75" s="146" t="s">
        <v>549</v>
      </c>
      <c r="G75" s="140"/>
      <c r="H75" s="94" t="s">
        <v>358</v>
      </c>
      <c r="I75" s="94" t="s">
        <v>15</v>
      </c>
      <c r="J75" s="94" t="s">
        <v>14</v>
      </c>
      <c r="K75" s="140" t="s">
        <v>322</v>
      </c>
      <c r="L75" s="94" t="s">
        <v>289</v>
      </c>
      <c r="M75" s="94" t="s">
        <v>31</v>
      </c>
      <c r="N75" s="140" t="s">
        <v>414</v>
      </c>
    </row>
    <row r="76" spans="2:14" s="15" customFormat="1" x14ac:dyDescent="0.25">
      <c r="B76" s="140" t="s">
        <v>368</v>
      </c>
      <c r="C76" s="140" t="s">
        <v>1308</v>
      </c>
      <c r="D76" s="140" t="s">
        <v>497</v>
      </c>
      <c r="E76" s="146" t="s">
        <v>508</v>
      </c>
      <c r="F76" s="146" t="s">
        <v>509</v>
      </c>
      <c r="G76" s="140"/>
      <c r="H76" s="94" t="s">
        <v>358</v>
      </c>
      <c r="I76" s="94" t="s">
        <v>15</v>
      </c>
      <c r="J76" s="94" t="s">
        <v>14</v>
      </c>
      <c r="K76" s="140" t="s">
        <v>322</v>
      </c>
      <c r="L76" s="94" t="s">
        <v>289</v>
      </c>
      <c r="M76" s="94" t="s">
        <v>31</v>
      </c>
      <c r="N76" s="146" t="s">
        <v>554</v>
      </c>
    </row>
    <row r="77" spans="2:14" s="15" customFormat="1" x14ac:dyDescent="0.25">
      <c r="B77" s="148" t="s">
        <v>430</v>
      </c>
      <c r="C77" s="94" t="s">
        <v>365</v>
      </c>
      <c r="D77" s="140" t="s">
        <v>497</v>
      </c>
      <c r="E77" s="146" t="s">
        <v>502</v>
      </c>
      <c r="F77" s="146" t="s">
        <v>503</v>
      </c>
      <c r="G77" s="140"/>
      <c r="H77" s="94" t="s">
        <v>358</v>
      </c>
      <c r="I77" s="94" t="s">
        <v>15</v>
      </c>
      <c r="J77" s="94" t="s">
        <v>14</v>
      </c>
      <c r="K77" s="140" t="s">
        <v>322</v>
      </c>
      <c r="L77" s="94" t="s">
        <v>289</v>
      </c>
      <c r="M77" s="94" t="s">
        <v>31</v>
      </c>
      <c r="N77" s="146" t="s">
        <v>552</v>
      </c>
    </row>
    <row r="78" spans="2:14" s="15" customFormat="1" x14ac:dyDescent="0.25">
      <c r="B78" s="148" t="s">
        <v>430</v>
      </c>
      <c r="C78" s="94" t="s">
        <v>365</v>
      </c>
      <c r="D78" s="140" t="s">
        <v>497</v>
      </c>
      <c r="E78" s="146" t="s">
        <v>506</v>
      </c>
      <c r="F78" s="146" t="s">
        <v>507</v>
      </c>
      <c r="G78" s="140"/>
      <c r="H78" s="94" t="s">
        <v>358</v>
      </c>
      <c r="I78" s="94" t="s">
        <v>15</v>
      </c>
      <c r="J78" s="94" t="s">
        <v>14</v>
      </c>
      <c r="K78" s="140" t="s">
        <v>322</v>
      </c>
      <c r="L78" s="94" t="s">
        <v>289</v>
      </c>
      <c r="M78" s="94" t="s">
        <v>31</v>
      </c>
      <c r="N78" s="146" t="s">
        <v>553</v>
      </c>
    </row>
    <row r="79" spans="2:14" s="15" customFormat="1" x14ac:dyDescent="0.25">
      <c r="B79" s="148" t="s">
        <v>430</v>
      </c>
      <c r="C79" s="94" t="s">
        <v>365</v>
      </c>
      <c r="D79" s="140" t="s">
        <v>497</v>
      </c>
      <c r="E79" s="146" t="s">
        <v>514</v>
      </c>
      <c r="F79" s="146" t="s">
        <v>515</v>
      </c>
      <c r="G79" s="140"/>
      <c r="H79" s="94" t="s">
        <v>358</v>
      </c>
      <c r="I79" s="94" t="s">
        <v>15</v>
      </c>
      <c r="J79" s="94" t="s">
        <v>14</v>
      </c>
      <c r="K79" s="140" t="s">
        <v>322</v>
      </c>
      <c r="L79" s="94" t="s">
        <v>289</v>
      </c>
      <c r="M79" s="94" t="s">
        <v>31</v>
      </c>
      <c r="N79" s="146" t="s">
        <v>557</v>
      </c>
    </row>
    <row r="80" spans="2:14" s="15" customFormat="1" x14ac:dyDescent="0.25">
      <c r="B80" s="148" t="s">
        <v>430</v>
      </c>
      <c r="C80" s="94" t="s">
        <v>1308</v>
      </c>
      <c r="D80" s="140" t="s">
        <v>497</v>
      </c>
      <c r="E80" s="146" t="s">
        <v>510</v>
      </c>
      <c r="F80" s="146" t="s">
        <v>511</v>
      </c>
      <c r="G80" s="140"/>
      <c r="H80" s="94" t="s">
        <v>358</v>
      </c>
      <c r="I80" s="94" t="s">
        <v>15</v>
      </c>
      <c r="J80" s="94" t="s">
        <v>14</v>
      </c>
      <c r="K80" s="140" t="s">
        <v>322</v>
      </c>
      <c r="L80" s="94" t="s">
        <v>289</v>
      </c>
      <c r="M80" s="94" t="s">
        <v>31</v>
      </c>
      <c r="N80" s="146" t="s">
        <v>555</v>
      </c>
    </row>
    <row r="81" spans="2:14" s="15" customFormat="1" x14ac:dyDescent="0.25">
      <c r="B81" s="148" t="s">
        <v>430</v>
      </c>
      <c r="C81" s="94" t="s">
        <v>366</v>
      </c>
      <c r="D81" s="140" t="s">
        <v>497</v>
      </c>
      <c r="E81" s="146" t="s">
        <v>532</v>
      </c>
      <c r="F81" s="146" t="s">
        <v>533</v>
      </c>
      <c r="G81" s="140"/>
      <c r="H81" s="94" t="s">
        <v>358</v>
      </c>
      <c r="I81" s="94" t="s">
        <v>15</v>
      </c>
      <c r="J81" s="94" t="s">
        <v>14</v>
      </c>
      <c r="K81" s="140" t="s">
        <v>322</v>
      </c>
      <c r="L81" s="94" t="s">
        <v>289</v>
      </c>
      <c r="M81" s="94" t="s">
        <v>31</v>
      </c>
      <c r="N81" s="146" t="s">
        <v>449</v>
      </c>
    </row>
    <row r="82" spans="2:14" s="15" customFormat="1" x14ac:dyDescent="0.25">
      <c r="B82" s="148" t="s">
        <v>431</v>
      </c>
      <c r="C82" s="94" t="s">
        <v>365</v>
      </c>
      <c r="D82" s="140" t="s">
        <v>497</v>
      </c>
      <c r="E82" s="146" t="s">
        <v>512</v>
      </c>
      <c r="F82" s="146" t="s">
        <v>513</v>
      </c>
      <c r="G82" s="140"/>
      <c r="H82" s="94" t="s">
        <v>358</v>
      </c>
      <c r="I82" s="94" t="s">
        <v>15</v>
      </c>
      <c r="J82" s="94" t="s">
        <v>14</v>
      </c>
      <c r="K82" s="140" t="s">
        <v>322</v>
      </c>
      <c r="L82" s="94" t="s">
        <v>289</v>
      </c>
      <c r="M82" s="94" t="s">
        <v>31</v>
      </c>
      <c r="N82" s="140" t="s">
        <v>556</v>
      </c>
    </row>
    <row r="83" spans="2:14" s="15" customFormat="1" x14ac:dyDescent="0.25">
      <c r="B83" s="148" t="s">
        <v>432</v>
      </c>
      <c r="C83" s="94" t="s">
        <v>365</v>
      </c>
      <c r="D83" s="140" t="s">
        <v>497</v>
      </c>
      <c r="E83" s="146" t="s">
        <v>528</v>
      </c>
      <c r="F83" s="146" t="s">
        <v>529</v>
      </c>
      <c r="G83" s="140"/>
      <c r="H83" s="94" t="s">
        <v>358</v>
      </c>
      <c r="I83" s="94" t="s">
        <v>15</v>
      </c>
      <c r="J83" s="94" t="s">
        <v>14</v>
      </c>
      <c r="K83" s="140" t="s">
        <v>322</v>
      </c>
      <c r="L83" s="94" t="s">
        <v>289</v>
      </c>
      <c r="M83" s="94" t="s">
        <v>31</v>
      </c>
      <c r="N83" s="146" t="s">
        <v>556</v>
      </c>
    </row>
    <row r="84" spans="2:14" s="15" customFormat="1" x14ac:dyDescent="0.25">
      <c r="B84" s="148" t="s">
        <v>432</v>
      </c>
      <c r="C84" s="94" t="s">
        <v>366</v>
      </c>
      <c r="D84" s="140" t="s">
        <v>497</v>
      </c>
      <c r="E84" s="146" t="s">
        <v>526</v>
      </c>
      <c r="F84" s="146" t="s">
        <v>527</v>
      </c>
      <c r="G84" s="140"/>
      <c r="H84" s="94" t="s">
        <v>358</v>
      </c>
      <c r="I84" s="94" t="s">
        <v>15</v>
      </c>
      <c r="J84" s="94" t="s">
        <v>14</v>
      </c>
      <c r="K84" s="140" t="s">
        <v>322</v>
      </c>
      <c r="L84" s="94" t="s">
        <v>289</v>
      </c>
      <c r="M84" s="94" t="s">
        <v>31</v>
      </c>
      <c r="N84" s="140" t="s">
        <v>25</v>
      </c>
    </row>
    <row r="85" spans="2:14" s="15" customFormat="1" x14ac:dyDescent="0.25">
      <c r="B85" s="148"/>
      <c r="C85" s="140" t="s">
        <v>282</v>
      </c>
      <c r="D85" s="140" t="s">
        <v>497</v>
      </c>
      <c r="E85" s="146" t="s">
        <v>524</v>
      </c>
      <c r="F85" s="146" t="s">
        <v>525</v>
      </c>
      <c r="G85" s="140"/>
      <c r="H85" s="94" t="s">
        <v>358</v>
      </c>
      <c r="I85" s="94" t="s">
        <v>15</v>
      </c>
      <c r="J85" s="94" t="s">
        <v>14</v>
      </c>
      <c r="K85" s="140" t="s">
        <v>322</v>
      </c>
      <c r="L85" s="94" t="s">
        <v>289</v>
      </c>
      <c r="M85" s="140" t="s">
        <v>31</v>
      </c>
      <c r="N85" s="146" t="s">
        <v>38</v>
      </c>
    </row>
    <row r="86" spans="2:14" s="15" customFormat="1" x14ac:dyDescent="0.25">
      <c r="B86" s="145"/>
      <c r="C86" s="140"/>
      <c r="D86" s="140"/>
      <c r="E86" s="140"/>
      <c r="F86" s="151" t="s">
        <v>565</v>
      </c>
      <c r="G86" s="140"/>
      <c r="H86" s="94"/>
      <c r="I86" s="94"/>
      <c r="J86" s="94"/>
      <c r="K86" s="140"/>
      <c r="L86" s="94"/>
      <c r="M86" s="140"/>
      <c r="N86" s="140"/>
    </row>
    <row r="87" spans="2:14" s="15" customFormat="1" x14ac:dyDescent="0.25">
      <c r="B87" s="148" t="s">
        <v>364</v>
      </c>
      <c r="C87" s="140" t="s">
        <v>282</v>
      </c>
      <c r="D87" s="140" t="s">
        <v>566</v>
      </c>
      <c r="E87" s="146" t="s">
        <v>567</v>
      </c>
      <c r="F87" s="146" t="s">
        <v>568</v>
      </c>
      <c r="G87" s="140"/>
      <c r="H87" s="94" t="s">
        <v>358</v>
      </c>
      <c r="I87" s="94" t="s">
        <v>15</v>
      </c>
      <c r="J87" s="94" t="s">
        <v>14</v>
      </c>
      <c r="K87" s="140" t="s">
        <v>322</v>
      </c>
      <c r="L87" s="94" t="s">
        <v>289</v>
      </c>
      <c r="M87" s="94" t="s">
        <v>34</v>
      </c>
      <c r="N87" s="140" t="s">
        <v>440</v>
      </c>
    </row>
    <row r="88" spans="2:14" s="15" customFormat="1" x14ac:dyDescent="0.25">
      <c r="B88" s="148" t="s">
        <v>346</v>
      </c>
      <c r="C88" s="140" t="s">
        <v>1308</v>
      </c>
      <c r="D88" s="140" t="s">
        <v>566</v>
      </c>
      <c r="E88" s="146" t="s">
        <v>571</v>
      </c>
      <c r="F88" s="146" t="s">
        <v>572</v>
      </c>
      <c r="G88" s="140"/>
      <c r="H88" s="94" t="s">
        <v>358</v>
      </c>
      <c r="I88" s="94" t="s">
        <v>15</v>
      </c>
      <c r="J88" s="94" t="s">
        <v>14</v>
      </c>
      <c r="K88" s="140" t="s">
        <v>322</v>
      </c>
      <c r="L88" s="94" t="s">
        <v>289</v>
      </c>
      <c r="M88" s="94" t="s">
        <v>34</v>
      </c>
      <c r="N88" s="140" t="s">
        <v>555</v>
      </c>
    </row>
    <row r="89" spans="2:14" s="15" customFormat="1" x14ac:dyDescent="0.25">
      <c r="B89" s="148" t="s">
        <v>346</v>
      </c>
      <c r="C89" s="140" t="s">
        <v>1308</v>
      </c>
      <c r="D89" s="140" t="s">
        <v>1410</v>
      </c>
      <c r="E89" s="146" t="s">
        <v>586</v>
      </c>
      <c r="F89" s="146" t="s">
        <v>587</v>
      </c>
      <c r="G89" s="140"/>
      <c r="H89" s="94" t="s">
        <v>358</v>
      </c>
      <c r="I89" s="94" t="s">
        <v>15</v>
      </c>
      <c r="J89" s="94" t="s">
        <v>14</v>
      </c>
      <c r="K89" s="140" t="s">
        <v>322</v>
      </c>
      <c r="L89" s="94" t="s">
        <v>289</v>
      </c>
      <c r="M89" s="94" t="s">
        <v>34</v>
      </c>
      <c r="N89" s="140" t="s">
        <v>606</v>
      </c>
    </row>
    <row r="90" spans="2:14" s="15" customFormat="1" x14ac:dyDescent="0.25">
      <c r="B90" s="148" t="s">
        <v>346</v>
      </c>
      <c r="C90" s="140" t="s">
        <v>366</v>
      </c>
      <c r="D90" s="140" t="s">
        <v>566</v>
      </c>
      <c r="E90" s="146" t="s">
        <v>526</v>
      </c>
      <c r="F90" s="146" t="s">
        <v>527</v>
      </c>
      <c r="G90" s="140"/>
      <c r="H90" s="94" t="s">
        <v>358</v>
      </c>
      <c r="I90" s="94" t="s">
        <v>15</v>
      </c>
      <c r="J90" s="94" t="s">
        <v>14</v>
      </c>
      <c r="K90" s="140" t="s">
        <v>322</v>
      </c>
      <c r="L90" s="94" t="s">
        <v>289</v>
      </c>
      <c r="M90" s="94" t="s">
        <v>34</v>
      </c>
      <c r="N90" s="140" t="s">
        <v>25</v>
      </c>
    </row>
    <row r="91" spans="2:14" s="15" customFormat="1" x14ac:dyDescent="0.25">
      <c r="B91" s="148" t="s">
        <v>346</v>
      </c>
      <c r="C91" s="140" t="s">
        <v>243</v>
      </c>
      <c r="D91" s="140" t="s">
        <v>566</v>
      </c>
      <c r="E91" s="146" t="s">
        <v>569</v>
      </c>
      <c r="F91" s="146" t="s">
        <v>570</v>
      </c>
      <c r="G91" s="140"/>
      <c r="H91" s="94" t="s">
        <v>358</v>
      </c>
      <c r="I91" s="94" t="s">
        <v>15</v>
      </c>
      <c r="J91" s="94" t="s">
        <v>14</v>
      </c>
      <c r="K91" s="140" t="s">
        <v>322</v>
      </c>
      <c r="L91" s="94" t="s">
        <v>289</v>
      </c>
      <c r="M91" s="94" t="s">
        <v>34</v>
      </c>
      <c r="N91" s="140" t="s">
        <v>603</v>
      </c>
    </row>
    <row r="92" spans="2:14" s="15" customFormat="1" x14ac:dyDescent="0.25">
      <c r="B92" s="148" t="s">
        <v>346</v>
      </c>
      <c r="C92" s="140" t="s">
        <v>255</v>
      </c>
      <c r="D92" s="140" t="s">
        <v>566</v>
      </c>
      <c r="E92" s="146" t="s">
        <v>573</v>
      </c>
      <c r="F92" s="146" t="s">
        <v>574</v>
      </c>
      <c r="G92" s="140"/>
      <c r="H92" s="94" t="s">
        <v>358</v>
      </c>
      <c r="I92" s="94" t="s">
        <v>15</v>
      </c>
      <c r="J92" s="94" t="s">
        <v>14</v>
      </c>
      <c r="K92" s="140" t="s">
        <v>322</v>
      </c>
      <c r="L92" s="94" t="s">
        <v>289</v>
      </c>
      <c r="M92" s="94" t="s">
        <v>34</v>
      </c>
      <c r="N92" s="140" t="s">
        <v>604</v>
      </c>
    </row>
    <row r="93" spans="2:14" s="15" customFormat="1" x14ac:dyDescent="0.25">
      <c r="B93" s="148" t="s">
        <v>264</v>
      </c>
      <c r="C93" s="140" t="s">
        <v>282</v>
      </c>
      <c r="D93" s="140" t="s">
        <v>566</v>
      </c>
      <c r="E93" s="146" t="s">
        <v>575</v>
      </c>
      <c r="F93" s="146" t="s">
        <v>576</v>
      </c>
      <c r="G93" s="140"/>
      <c r="H93" s="94" t="s">
        <v>358</v>
      </c>
      <c r="I93" s="94" t="s">
        <v>15</v>
      </c>
      <c r="J93" s="94" t="s">
        <v>14</v>
      </c>
      <c r="K93" s="140" t="s">
        <v>322</v>
      </c>
      <c r="L93" s="94" t="s">
        <v>289</v>
      </c>
      <c r="M93" s="94" t="s">
        <v>34</v>
      </c>
      <c r="N93" s="140" t="s">
        <v>359</v>
      </c>
    </row>
    <row r="94" spans="2:14" s="15" customFormat="1" x14ac:dyDescent="0.25">
      <c r="B94" s="148" t="s">
        <v>1429</v>
      </c>
      <c r="C94" s="140" t="s">
        <v>1308</v>
      </c>
      <c r="D94" s="140" t="s">
        <v>566</v>
      </c>
      <c r="E94" s="146" t="s">
        <v>583</v>
      </c>
      <c r="F94" s="146" t="s">
        <v>584</v>
      </c>
      <c r="G94" s="140"/>
      <c r="H94" s="94" t="s">
        <v>358</v>
      </c>
      <c r="I94" s="94" t="s">
        <v>15</v>
      </c>
      <c r="J94" s="94" t="s">
        <v>14</v>
      </c>
      <c r="K94" s="140" t="s">
        <v>322</v>
      </c>
      <c r="L94" s="94" t="s">
        <v>289</v>
      </c>
      <c r="M94" s="94" t="s">
        <v>34</v>
      </c>
      <c r="N94" s="140" t="s">
        <v>603</v>
      </c>
    </row>
    <row r="95" spans="2:14" s="15" customFormat="1" x14ac:dyDescent="0.25">
      <c r="B95" s="148" t="s">
        <v>264</v>
      </c>
      <c r="C95" s="140" t="s">
        <v>255</v>
      </c>
      <c r="D95" s="140" t="s">
        <v>566</v>
      </c>
      <c r="E95" s="146" t="s">
        <v>577</v>
      </c>
      <c r="F95" s="146" t="s">
        <v>578</v>
      </c>
      <c r="G95" s="140"/>
      <c r="H95" s="94" t="s">
        <v>358</v>
      </c>
      <c r="I95" s="94" t="s">
        <v>15</v>
      </c>
      <c r="J95" s="94" t="s">
        <v>14</v>
      </c>
      <c r="K95" s="140" t="s">
        <v>322</v>
      </c>
      <c r="L95" s="94" t="s">
        <v>289</v>
      </c>
      <c r="M95" s="94" t="s">
        <v>34</v>
      </c>
      <c r="N95" s="140" t="s">
        <v>559</v>
      </c>
    </row>
    <row r="96" spans="2:14" s="15" customFormat="1" x14ac:dyDescent="0.25">
      <c r="B96" s="148" t="s">
        <v>266</v>
      </c>
      <c r="C96" s="140" t="s">
        <v>282</v>
      </c>
      <c r="D96" s="140" t="s">
        <v>566</v>
      </c>
      <c r="E96" s="146" t="s">
        <v>579</v>
      </c>
      <c r="F96" s="146" t="s">
        <v>580</v>
      </c>
      <c r="G96" s="140"/>
      <c r="H96" s="94" t="s">
        <v>358</v>
      </c>
      <c r="I96" s="94" t="s">
        <v>15</v>
      </c>
      <c r="J96" s="94" t="s">
        <v>14</v>
      </c>
      <c r="K96" s="140" t="s">
        <v>322</v>
      </c>
      <c r="L96" s="94" t="s">
        <v>289</v>
      </c>
      <c r="M96" s="94" t="s">
        <v>34</v>
      </c>
      <c r="N96" s="140" t="s">
        <v>436</v>
      </c>
    </row>
    <row r="97" spans="2:14" s="15" customFormat="1" x14ac:dyDescent="0.25">
      <c r="B97" s="148" t="s">
        <v>266</v>
      </c>
      <c r="C97" s="140" t="s">
        <v>365</v>
      </c>
      <c r="D97" s="140" t="s">
        <v>566</v>
      </c>
      <c r="E97" s="146" t="s">
        <v>581</v>
      </c>
      <c r="F97" s="146" t="s">
        <v>582</v>
      </c>
      <c r="G97" s="140"/>
      <c r="H97" s="94" t="s">
        <v>358</v>
      </c>
      <c r="I97" s="94" t="s">
        <v>15</v>
      </c>
      <c r="J97" s="94" t="s">
        <v>14</v>
      </c>
      <c r="K97" s="140" t="s">
        <v>322</v>
      </c>
      <c r="L97" s="94" t="s">
        <v>289</v>
      </c>
      <c r="M97" s="94" t="s">
        <v>34</v>
      </c>
      <c r="N97" s="140" t="s">
        <v>552</v>
      </c>
    </row>
    <row r="98" spans="2:14" s="15" customFormat="1" x14ac:dyDescent="0.25">
      <c r="B98" s="148" t="s">
        <v>266</v>
      </c>
      <c r="C98" s="140" t="s">
        <v>366</v>
      </c>
      <c r="D98" s="140" t="s">
        <v>566</v>
      </c>
      <c r="E98" s="142" t="s">
        <v>585</v>
      </c>
      <c r="F98" s="141" t="s">
        <v>501</v>
      </c>
      <c r="G98" s="140"/>
      <c r="H98" s="94" t="s">
        <v>358</v>
      </c>
      <c r="I98" s="94" t="s">
        <v>15</v>
      </c>
      <c r="J98" s="94" t="s">
        <v>14</v>
      </c>
      <c r="K98" s="140" t="s">
        <v>322</v>
      </c>
      <c r="L98" s="94" t="s">
        <v>289</v>
      </c>
      <c r="M98" s="94" t="s">
        <v>34</v>
      </c>
      <c r="N98" s="146" t="s">
        <v>605</v>
      </c>
    </row>
    <row r="99" spans="2:14" s="15" customFormat="1" x14ac:dyDescent="0.25">
      <c r="B99" s="148" t="s">
        <v>367</v>
      </c>
      <c r="C99" s="140" t="s">
        <v>365</v>
      </c>
      <c r="D99" s="140" t="s">
        <v>566</v>
      </c>
      <c r="E99" s="142" t="s">
        <v>594</v>
      </c>
      <c r="F99" s="142" t="s">
        <v>513</v>
      </c>
      <c r="G99" s="140"/>
      <c r="H99" s="94" t="s">
        <v>358</v>
      </c>
      <c r="I99" s="94" t="s">
        <v>15</v>
      </c>
      <c r="J99" s="94" t="s">
        <v>14</v>
      </c>
      <c r="K99" s="140" t="s">
        <v>322</v>
      </c>
      <c r="L99" s="94" t="s">
        <v>289</v>
      </c>
      <c r="M99" s="94" t="s">
        <v>34</v>
      </c>
      <c r="N99" s="141" t="s">
        <v>607</v>
      </c>
    </row>
    <row r="100" spans="2:14" s="15" customFormat="1" x14ac:dyDescent="0.25">
      <c r="B100" s="152">
        <v>45996</v>
      </c>
      <c r="C100" s="94" t="s">
        <v>433</v>
      </c>
      <c r="D100" s="94" t="s">
        <v>347</v>
      </c>
      <c r="E100" s="146" t="s">
        <v>601</v>
      </c>
      <c r="F100" s="146" t="s">
        <v>602</v>
      </c>
      <c r="G100" s="140"/>
      <c r="H100" s="94" t="s">
        <v>358</v>
      </c>
      <c r="I100" s="94" t="s">
        <v>15</v>
      </c>
      <c r="J100" s="94" t="s">
        <v>14</v>
      </c>
      <c r="K100" s="140" t="s">
        <v>322</v>
      </c>
      <c r="L100" s="94" t="s">
        <v>289</v>
      </c>
      <c r="M100" s="94" t="s">
        <v>34</v>
      </c>
      <c r="N100" s="140" t="s">
        <v>442</v>
      </c>
    </row>
    <row r="101" spans="2:14" s="15" customFormat="1" x14ac:dyDescent="0.25">
      <c r="B101" s="148" t="s">
        <v>367</v>
      </c>
      <c r="C101" s="140" t="s">
        <v>365</v>
      </c>
      <c r="D101" s="140" t="s">
        <v>566</v>
      </c>
      <c r="E101" s="146" t="s">
        <v>595</v>
      </c>
      <c r="F101" s="146" t="s">
        <v>596</v>
      </c>
      <c r="G101" s="140"/>
      <c r="H101" s="94" t="s">
        <v>358</v>
      </c>
      <c r="I101" s="94" t="s">
        <v>15</v>
      </c>
      <c r="J101" s="94" t="s">
        <v>14</v>
      </c>
      <c r="K101" s="140" t="s">
        <v>322</v>
      </c>
      <c r="L101" s="94" t="s">
        <v>289</v>
      </c>
      <c r="M101" s="94" t="s">
        <v>34</v>
      </c>
      <c r="N101" s="140" t="s">
        <v>411</v>
      </c>
    </row>
    <row r="102" spans="2:14" s="15" customFormat="1" x14ac:dyDescent="0.25">
      <c r="B102" s="148" t="s">
        <v>367</v>
      </c>
      <c r="C102" s="140" t="s">
        <v>433</v>
      </c>
      <c r="D102" s="140" t="s">
        <v>566</v>
      </c>
      <c r="E102" s="146" t="s">
        <v>588</v>
      </c>
      <c r="F102" s="146" t="s">
        <v>589</v>
      </c>
      <c r="G102" s="140"/>
      <c r="H102" s="94" t="s">
        <v>358</v>
      </c>
      <c r="I102" s="94" t="s">
        <v>15</v>
      </c>
      <c r="J102" s="94" t="s">
        <v>14</v>
      </c>
      <c r="K102" s="140" t="s">
        <v>322</v>
      </c>
      <c r="L102" s="94" t="s">
        <v>289</v>
      </c>
      <c r="M102" s="94" t="s">
        <v>34</v>
      </c>
      <c r="N102" s="140" t="s">
        <v>52</v>
      </c>
    </row>
    <row r="103" spans="2:14" s="15" customFormat="1" x14ac:dyDescent="0.25">
      <c r="B103" s="148" t="s">
        <v>367</v>
      </c>
      <c r="C103" s="140" t="s">
        <v>255</v>
      </c>
      <c r="D103" s="140" t="s">
        <v>566</v>
      </c>
      <c r="E103" s="146" t="s">
        <v>590</v>
      </c>
      <c r="F103" s="146" t="s">
        <v>591</v>
      </c>
      <c r="G103" s="140"/>
      <c r="H103" s="94" t="s">
        <v>358</v>
      </c>
      <c r="I103" s="94" t="s">
        <v>15</v>
      </c>
      <c r="J103" s="94" t="s">
        <v>14</v>
      </c>
      <c r="K103" s="140" t="s">
        <v>322</v>
      </c>
      <c r="L103" s="94" t="s">
        <v>289</v>
      </c>
      <c r="M103" s="94" t="s">
        <v>34</v>
      </c>
      <c r="N103" s="140" t="s">
        <v>442</v>
      </c>
    </row>
    <row r="104" spans="2:14" s="15" customFormat="1" x14ac:dyDescent="0.25">
      <c r="B104" s="148" t="s">
        <v>367</v>
      </c>
      <c r="C104" s="140" t="s">
        <v>366</v>
      </c>
      <c r="D104" s="140" t="s">
        <v>566</v>
      </c>
      <c r="E104" s="146" t="s">
        <v>597</v>
      </c>
      <c r="F104" s="146" t="s">
        <v>598</v>
      </c>
      <c r="G104" s="140"/>
      <c r="H104" s="94" t="s">
        <v>358</v>
      </c>
      <c r="I104" s="94" t="s">
        <v>15</v>
      </c>
      <c r="J104" s="94" t="s">
        <v>14</v>
      </c>
      <c r="K104" s="140" t="s">
        <v>322</v>
      </c>
      <c r="L104" s="94" t="s">
        <v>289</v>
      </c>
      <c r="M104" s="94" t="s">
        <v>34</v>
      </c>
      <c r="N104" s="140" t="s">
        <v>608</v>
      </c>
    </row>
    <row r="105" spans="2:14" s="15" customFormat="1" x14ac:dyDescent="0.25">
      <c r="B105" s="148" t="s">
        <v>368</v>
      </c>
      <c r="C105" s="140" t="s">
        <v>365</v>
      </c>
      <c r="D105" s="140" t="s">
        <v>566</v>
      </c>
      <c r="E105" s="146" t="s">
        <v>592</v>
      </c>
      <c r="F105" s="146" t="s">
        <v>593</v>
      </c>
      <c r="G105" s="140"/>
      <c r="H105" s="94" t="s">
        <v>358</v>
      </c>
      <c r="I105" s="94" t="s">
        <v>15</v>
      </c>
      <c r="J105" s="94" t="s">
        <v>14</v>
      </c>
      <c r="K105" s="140" t="s">
        <v>322</v>
      </c>
      <c r="L105" s="94" t="s">
        <v>289</v>
      </c>
      <c r="M105" s="94" t="s">
        <v>34</v>
      </c>
      <c r="N105" s="140" t="s">
        <v>287</v>
      </c>
    </row>
    <row r="106" spans="2:14" s="15" customFormat="1" x14ac:dyDescent="0.25">
      <c r="B106" s="148" t="s">
        <v>368</v>
      </c>
      <c r="C106" s="140" t="s">
        <v>1308</v>
      </c>
      <c r="D106" s="140" t="s">
        <v>566</v>
      </c>
      <c r="E106" s="146" t="s">
        <v>599</v>
      </c>
      <c r="F106" s="146" t="s">
        <v>600</v>
      </c>
      <c r="G106" s="140"/>
      <c r="H106" s="94" t="s">
        <v>358</v>
      </c>
      <c r="I106" s="94" t="s">
        <v>15</v>
      </c>
      <c r="J106" s="94" t="s">
        <v>14</v>
      </c>
      <c r="K106" s="140" t="s">
        <v>322</v>
      </c>
      <c r="L106" s="94" t="s">
        <v>289</v>
      </c>
      <c r="M106" s="94" t="s">
        <v>34</v>
      </c>
      <c r="N106" s="140" t="s">
        <v>443</v>
      </c>
    </row>
    <row r="107" spans="2:14" s="15" customFormat="1" x14ac:dyDescent="0.25">
      <c r="B107" s="145"/>
      <c r="C107" s="140"/>
      <c r="D107" s="140"/>
      <c r="E107" s="212" t="s">
        <v>609</v>
      </c>
      <c r="F107" s="213"/>
      <c r="G107" s="140"/>
      <c r="H107" s="94"/>
      <c r="I107" s="94"/>
      <c r="J107" s="94"/>
      <c r="K107" s="140"/>
      <c r="L107" s="94"/>
      <c r="M107" s="140"/>
      <c r="N107" s="140"/>
    </row>
    <row r="108" spans="2:14" s="15" customFormat="1" x14ac:dyDescent="0.25">
      <c r="B108" s="148" t="s">
        <v>345</v>
      </c>
      <c r="C108" s="140" t="s">
        <v>282</v>
      </c>
      <c r="D108" s="140" t="s">
        <v>612</v>
      </c>
      <c r="E108" s="140" t="s">
        <v>648</v>
      </c>
      <c r="F108" s="140" t="s">
        <v>649</v>
      </c>
      <c r="G108" s="140"/>
      <c r="H108" s="94" t="s">
        <v>358</v>
      </c>
      <c r="I108" s="94" t="s">
        <v>15</v>
      </c>
      <c r="J108" s="94" t="s">
        <v>14</v>
      </c>
      <c r="K108" s="140" t="s">
        <v>322</v>
      </c>
      <c r="L108" s="94" t="s">
        <v>289</v>
      </c>
      <c r="M108" s="94" t="s">
        <v>37</v>
      </c>
      <c r="N108" s="140" t="s">
        <v>604</v>
      </c>
    </row>
    <row r="109" spans="2:14" s="15" customFormat="1" x14ac:dyDescent="0.25">
      <c r="B109" s="145" t="s">
        <v>345</v>
      </c>
      <c r="C109" s="140" t="s">
        <v>282</v>
      </c>
      <c r="D109" s="140" t="s">
        <v>612</v>
      </c>
      <c r="E109" s="140" t="s">
        <v>650</v>
      </c>
      <c r="F109" s="140" t="s">
        <v>651</v>
      </c>
      <c r="G109" s="140"/>
      <c r="H109" s="140" t="s">
        <v>358</v>
      </c>
      <c r="I109" s="140" t="s">
        <v>15</v>
      </c>
      <c r="J109" s="140" t="s">
        <v>14</v>
      </c>
      <c r="K109" s="140" t="s">
        <v>322</v>
      </c>
      <c r="L109" s="140" t="s">
        <v>289</v>
      </c>
      <c r="M109" s="140" t="s">
        <v>37</v>
      </c>
      <c r="N109" s="140" t="s">
        <v>440</v>
      </c>
    </row>
    <row r="110" spans="2:14" s="15" customFormat="1" x14ac:dyDescent="0.25">
      <c r="B110" s="153">
        <v>45993</v>
      </c>
      <c r="C110" s="140" t="s">
        <v>433</v>
      </c>
      <c r="D110" s="140" t="s">
        <v>347</v>
      </c>
      <c r="E110" s="140" t="s">
        <v>652</v>
      </c>
      <c r="F110" s="140" t="s">
        <v>653</v>
      </c>
      <c r="G110" s="140"/>
      <c r="H110" s="140" t="s">
        <v>358</v>
      </c>
      <c r="I110" s="140" t="s">
        <v>15</v>
      </c>
      <c r="J110" s="140" t="s">
        <v>14</v>
      </c>
      <c r="K110" s="140" t="s">
        <v>322</v>
      </c>
      <c r="L110" s="140" t="s">
        <v>289</v>
      </c>
      <c r="M110" s="140" t="s">
        <v>37</v>
      </c>
      <c r="N110" s="140" t="s">
        <v>442</v>
      </c>
    </row>
    <row r="111" spans="2:14" s="15" customFormat="1" x14ac:dyDescent="0.25">
      <c r="B111" s="145" t="s">
        <v>266</v>
      </c>
      <c r="C111" s="140" t="s">
        <v>365</v>
      </c>
      <c r="D111" s="140" t="s">
        <v>612</v>
      </c>
      <c r="E111" s="140" t="s">
        <v>635</v>
      </c>
      <c r="F111" s="140" t="s">
        <v>1438</v>
      </c>
      <c r="G111" s="140"/>
      <c r="H111" s="140" t="s">
        <v>358</v>
      </c>
      <c r="I111" s="140" t="s">
        <v>15</v>
      </c>
      <c r="J111" s="140" t="s">
        <v>14</v>
      </c>
      <c r="K111" s="140" t="s">
        <v>322</v>
      </c>
      <c r="L111" s="140" t="s">
        <v>289</v>
      </c>
      <c r="M111" s="140" t="s">
        <v>37</v>
      </c>
      <c r="N111" s="140" t="s">
        <v>1186</v>
      </c>
    </row>
    <row r="112" spans="2:14" s="15" customFormat="1" x14ac:dyDescent="0.25">
      <c r="B112" s="145" t="s">
        <v>266</v>
      </c>
      <c r="C112" s="140" t="s">
        <v>365</v>
      </c>
      <c r="D112" s="140" t="s">
        <v>612</v>
      </c>
      <c r="E112" s="140" t="s">
        <v>629</v>
      </c>
      <c r="F112" s="140" t="s">
        <v>630</v>
      </c>
      <c r="G112" s="140"/>
      <c r="H112" s="140" t="s">
        <v>358</v>
      </c>
      <c r="I112" s="140" t="s">
        <v>15</v>
      </c>
      <c r="J112" s="140" t="s">
        <v>14</v>
      </c>
      <c r="K112" s="140" t="s">
        <v>322</v>
      </c>
      <c r="L112" s="140" t="s">
        <v>289</v>
      </c>
      <c r="M112" s="140" t="s">
        <v>37</v>
      </c>
      <c r="N112" s="140" t="s">
        <v>448</v>
      </c>
    </row>
    <row r="113" spans="2:14" s="15" customFormat="1" x14ac:dyDescent="0.25">
      <c r="B113" s="145" t="s">
        <v>266</v>
      </c>
      <c r="C113" s="140" t="s">
        <v>365</v>
      </c>
      <c r="D113" s="140" t="s">
        <v>612</v>
      </c>
      <c r="E113" s="140" t="s">
        <v>631</v>
      </c>
      <c r="F113" s="140" t="s">
        <v>632</v>
      </c>
      <c r="G113" s="140"/>
      <c r="H113" s="140" t="s">
        <v>358</v>
      </c>
      <c r="I113" s="140" t="s">
        <v>15</v>
      </c>
      <c r="J113" s="140" t="s">
        <v>14</v>
      </c>
      <c r="K113" s="140" t="s">
        <v>322</v>
      </c>
      <c r="L113" s="140" t="s">
        <v>289</v>
      </c>
      <c r="M113" s="140" t="s">
        <v>37</v>
      </c>
      <c r="N113" s="140" t="s">
        <v>608</v>
      </c>
    </row>
    <row r="114" spans="2:14" s="15" customFormat="1" x14ac:dyDescent="0.25">
      <c r="B114" s="145" t="s">
        <v>266</v>
      </c>
      <c r="C114" s="141" t="s">
        <v>366</v>
      </c>
      <c r="D114" s="140" t="s">
        <v>452</v>
      </c>
      <c r="E114" s="140" t="s">
        <v>621</v>
      </c>
      <c r="F114" s="140" t="s">
        <v>622</v>
      </c>
      <c r="G114" s="140"/>
      <c r="H114" s="140" t="s">
        <v>358</v>
      </c>
      <c r="I114" s="140" t="s">
        <v>15</v>
      </c>
      <c r="J114" s="140" t="s">
        <v>14</v>
      </c>
      <c r="K114" s="140" t="s">
        <v>322</v>
      </c>
      <c r="L114" s="140" t="s">
        <v>289</v>
      </c>
      <c r="M114" s="140" t="s">
        <v>37</v>
      </c>
      <c r="N114" s="140" t="s">
        <v>711</v>
      </c>
    </row>
    <row r="115" spans="2:14" s="15" customFormat="1" x14ac:dyDescent="0.25">
      <c r="B115" s="145" t="s">
        <v>367</v>
      </c>
      <c r="C115" s="140" t="s">
        <v>282</v>
      </c>
      <c r="D115" s="140" t="s">
        <v>612</v>
      </c>
      <c r="E115" s="140" t="s">
        <v>636</v>
      </c>
      <c r="F115" s="140" t="s">
        <v>637</v>
      </c>
      <c r="G115" s="140"/>
      <c r="H115" s="140" t="s">
        <v>358</v>
      </c>
      <c r="I115" s="140" t="s">
        <v>15</v>
      </c>
      <c r="J115" s="140" t="s">
        <v>14</v>
      </c>
      <c r="K115" s="140" t="s">
        <v>322</v>
      </c>
      <c r="L115" s="140" t="s">
        <v>289</v>
      </c>
      <c r="M115" s="140" t="s">
        <v>37</v>
      </c>
      <c r="N115" s="140" t="s">
        <v>446</v>
      </c>
    </row>
    <row r="116" spans="2:14" s="15" customFormat="1" x14ac:dyDescent="0.25">
      <c r="B116" s="145" t="s">
        <v>367</v>
      </c>
      <c r="C116" s="140" t="s">
        <v>366</v>
      </c>
      <c r="D116" s="140" t="s">
        <v>612</v>
      </c>
      <c r="E116" s="140" t="s">
        <v>638</v>
      </c>
      <c r="F116" s="140" t="s">
        <v>639</v>
      </c>
      <c r="G116" s="140"/>
      <c r="H116" s="140" t="s">
        <v>358</v>
      </c>
      <c r="I116" s="140" t="s">
        <v>15</v>
      </c>
      <c r="J116" s="140" t="s">
        <v>14</v>
      </c>
      <c r="K116" s="140" t="s">
        <v>322</v>
      </c>
      <c r="L116" s="140" t="s">
        <v>289</v>
      </c>
      <c r="M116" s="140" t="s">
        <v>37</v>
      </c>
      <c r="N116" s="140" t="s">
        <v>443</v>
      </c>
    </row>
    <row r="117" spans="2:14" s="15" customFormat="1" x14ac:dyDescent="0.25">
      <c r="B117" s="145" t="s">
        <v>367</v>
      </c>
      <c r="C117" s="140" t="s">
        <v>366</v>
      </c>
      <c r="D117" s="140" t="s">
        <v>612</v>
      </c>
      <c r="E117" s="140" t="s">
        <v>644</v>
      </c>
      <c r="F117" s="140" t="s">
        <v>645</v>
      </c>
      <c r="G117" s="140"/>
      <c r="H117" s="140" t="s">
        <v>358</v>
      </c>
      <c r="I117" s="140" t="s">
        <v>15</v>
      </c>
      <c r="J117" s="140" t="s">
        <v>14</v>
      </c>
      <c r="K117" s="140" t="s">
        <v>322</v>
      </c>
      <c r="L117" s="140" t="s">
        <v>289</v>
      </c>
      <c r="M117" s="140" t="s">
        <v>37</v>
      </c>
      <c r="N117" s="140" t="s">
        <v>713</v>
      </c>
    </row>
    <row r="118" spans="2:14" s="15" customFormat="1" x14ac:dyDescent="0.25">
      <c r="B118" s="145" t="s">
        <v>367</v>
      </c>
      <c r="C118" s="140" t="s">
        <v>255</v>
      </c>
      <c r="D118" s="140" t="s">
        <v>612</v>
      </c>
      <c r="E118" s="140" t="s">
        <v>646</v>
      </c>
      <c r="F118" s="140" t="s">
        <v>647</v>
      </c>
      <c r="G118" s="140"/>
      <c r="H118" s="140" t="s">
        <v>358</v>
      </c>
      <c r="I118" s="140" t="s">
        <v>15</v>
      </c>
      <c r="J118" s="140" t="s">
        <v>14</v>
      </c>
      <c r="K118" s="140" t="s">
        <v>322</v>
      </c>
      <c r="L118" s="140" t="s">
        <v>289</v>
      </c>
      <c r="M118" s="140" t="s">
        <v>37</v>
      </c>
      <c r="N118" s="140" t="s">
        <v>714</v>
      </c>
    </row>
    <row r="119" spans="2:14" s="15" customFormat="1" x14ac:dyDescent="0.25">
      <c r="B119" s="145" t="s">
        <v>368</v>
      </c>
      <c r="C119" s="140" t="s">
        <v>282</v>
      </c>
      <c r="D119" s="140" t="s">
        <v>612</v>
      </c>
      <c r="E119" s="140" t="s">
        <v>613</v>
      </c>
      <c r="F119" s="140" t="s">
        <v>614</v>
      </c>
      <c r="G119" s="140"/>
      <c r="H119" s="140" t="s">
        <v>358</v>
      </c>
      <c r="I119" s="140" t="s">
        <v>15</v>
      </c>
      <c r="J119" s="140" t="s">
        <v>14</v>
      </c>
      <c r="K119" s="140" t="s">
        <v>322</v>
      </c>
      <c r="L119" s="140" t="s">
        <v>289</v>
      </c>
      <c r="M119" s="140" t="s">
        <v>37</v>
      </c>
      <c r="N119" s="140" t="s">
        <v>557</v>
      </c>
    </row>
    <row r="120" spans="2:14" s="15" customFormat="1" x14ac:dyDescent="0.25">
      <c r="B120" s="145" t="s">
        <v>368</v>
      </c>
      <c r="C120" s="140" t="s">
        <v>255</v>
      </c>
      <c r="D120" s="140" t="s">
        <v>612</v>
      </c>
      <c r="E120" s="140" t="s">
        <v>615</v>
      </c>
      <c r="F120" s="140" t="s">
        <v>616</v>
      </c>
      <c r="G120" s="140"/>
      <c r="H120" s="140" t="s">
        <v>358</v>
      </c>
      <c r="I120" s="140" t="s">
        <v>15</v>
      </c>
      <c r="J120" s="140" t="s">
        <v>14</v>
      </c>
      <c r="K120" s="140" t="s">
        <v>322</v>
      </c>
      <c r="L120" s="140" t="s">
        <v>289</v>
      </c>
      <c r="M120" s="140" t="s">
        <v>37</v>
      </c>
      <c r="N120" s="140" t="s">
        <v>287</v>
      </c>
    </row>
    <row r="121" spans="2:14" s="15" customFormat="1" x14ac:dyDescent="0.25">
      <c r="B121" s="145" t="s">
        <v>430</v>
      </c>
      <c r="C121" s="140" t="s">
        <v>282</v>
      </c>
      <c r="D121" s="140" t="s">
        <v>612</v>
      </c>
      <c r="E121" s="140" t="s">
        <v>617</v>
      </c>
      <c r="F121" s="140" t="s">
        <v>618</v>
      </c>
      <c r="G121" s="140"/>
      <c r="H121" s="140" t="s">
        <v>358</v>
      </c>
      <c r="I121" s="140" t="s">
        <v>15</v>
      </c>
      <c r="J121" s="140" t="s">
        <v>14</v>
      </c>
      <c r="K121" s="140" t="s">
        <v>322</v>
      </c>
      <c r="L121" s="140" t="s">
        <v>289</v>
      </c>
      <c r="M121" s="140" t="s">
        <v>37</v>
      </c>
      <c r="N121" s="140" t="s">
        <v>710</v>
      </c>
    </row>
    <row r="122" spans="2:14" s="15" customFormat="1" x14ac:dyDescent="0.25">
      <c r="B122" s="145" t="s">
        <v>431</v>
      </c>
      <c r="C122" s="140" t="s">
        <v>365</v>
      </c>
      <c r="D122" s="140" t="s">
        <v>612</v>
      </c>
      <c r="E122" s="140" t="s">
        <v>623</v>
      </c>
      <c r="F122" s="140" t="s">
        <v>624</v>
      </c>
      <c r="G122" s="140"/>
      <c r="H122" s="140" t="s">
        <v>358</v>
      </c>
      <c r="I122" s="140" t="s">
        <v>15</v>
      </c>
      <c r="J122" s="140" t="s">
        <v>14</v>
      </c>
      <c r="K122" s="140" t="s">
        <v>322</v>
      </c>
      <c r="L122" s="140" t="s">
        <v>289</v>
      </c>
      <c r="M122" s="140" t="s">
        <v>37</v>
      </c>
      <c r="N122" s="140" t="s">
        <v>436</v>
      </c>
    </row>
    <row r="123" spans="2:14" s="15" customFormat="1" x14ac:dyDescent="0.25">
      <c r="B123" s="148" t="s">
        <v>431</v>
      </c>
      <c r="C123" s="140" t="s">
        <v>1308</v>
      </c>
      <c r="D123" s="140" t="s">
        <v>612</v>
      </c>
      <c r="E123" s="140" t="s">
        <v>625</v>
      </c>
      <c r="F123" s="140" t="s">
        <v>626</v>
      </c>
      <c r="G123" s="140"/>
      <c r="H123" s="94" t="s">
        <v>358</v>
      </c>
      <c r="I123" s="94" t="s">
        <v>15</v>
      </c>
      <c r="J123" s="94" t="s">
        <v>14</v>
      </c>
      <c r="K123" s="140" t="s">
        <v>322</v>
      </c>
      <c r="L123" s="94" t="s">
        <v>289</v>
      </c>
      <c r="M123" s="94" t="s">
        <v>37</v>
      </c>
      <c r="N123" s="140" t="s">
        <v>555</v>
      </c>
    </row>
    <row r="124" spans="2:14" s="15" customFormat="1" x14ac:dyDescent="0.25">
      <c r="B124" s="148" t="s">
        <v>610</v>
      </c>
      <c r="C124" s="140" t="s">
        <v>1308</v>
      </c>
      <c r="D124" s="140" t="s">
        <v>612</v>
      </c>
      <c r="E124" s="140" t="s">
        <v>640</v>
      </c>
      <c r="F124" s="140" t="s">
        <v>641</v>
      </c>
      <c r="G124" s="140"/>
      <c r="H124" s="94" t="s">
        <v>358</v>
      </c>
      <c r="I124" s="94" t="s">
        <v>15</v>
      </c>
      <c r="J124" s="94" t="s">
        <v>14</v>
      </c>
      <c r="K124" s="140" t="s">
        <v>322</v>
      </c>
      <c r="L124" s="94" t="s">
        <v>289</v>
      </c>
      <c r="M124" s="94" t="s">
        <v>37</v>
      </c>
      <c r="N124" s="140" t="s">
        <v>25</v>
      </c>
    </row>
    <row r="125" spans="2:14" s="15" customFormat="1" x14ac:dyDescent="0.25">
      <c r="B125" s="148" t="s">
        <v>611</v>
      </c>
      <c r="C125" s="140" t="s">
        <v>255</v>
      </c>
      <c r="D125" s="140" t="s">
        <v>612</v>
      </c>
      <c r="E125" s="140" t="s">
        <v>642</v>
      </c>
      <c r="F125" s="140" t="s">
        <v>643</v>
      </c>
      <c r="G125" s="140"/>
      <c r="H125" s="94" t="s">
        <v>358</v>
      </c>
      <c r="I125" s="94" t="s">
        <v>15</v>
      </c>
      <c r="J125" s="94" t="s">
        <v>14</v>
      </c>
      <c r="K125" s="140" t="s">
        <v>322</v>
      </c>
      <c r="L125" s="94" t="s">
        <v>289</v>
      </c>
      <c r="M125" s="94" t="s">
        <v>37</v>
      </c>
      <c r="N125" s="140" t="s">
        <v>712</v>
      </c>
    </row>
    <row r="126" spans="2:14" s="15" customFormat="1" x14ac:dyDescent="0.25">
      <c r="B126" s="148" t="s">
        <v>432</v>
      </c>
      <c r="C126" s="140" t="s">
        <v>433</v>
      </c>
      <c r="D126" s="140" t="s">
        <v>612</v>
      </c>
      <c r="E126" s="140" t="s">
        <v>627</v>
      </c>
      <c r="F126" s="140" t="s">
        <v>628</v>
      </c>
      <c r="G126" s="140"/>
      <c r="H126" s="94" t="s">
        <v>358</v>
      </c>
      <c r="I126" s="94" t="s">
        <v>15</v>
      </c>
      <c r="J126" s="94" t="s">
        <v>14</v>
      </c>
      <c r="K126" s="140" t="s">
        <v>322</v>
      </c>
      <c r="L126" s="94" t="s">
        <v>289</v>
      </c>
      <c r="M126" s="94" t="s">
        <v>37</v>
      </c>
      <c r="N126" s="140" t="s">
        <v>440</v>
      </c>
    </row>
    <row r="127" spans="2:14" s="15" customFormat="1" x14ac:dyDescent="0.25">
      <c r="B127" s="148" t="s">
        <v>432</v>
      </c>
      <c r="C127" s="140" t="s">
        <v>243</v>
      </c>
      <c r="D127" s="140" t="s">
        <v>612</v>
      </c>
      <c r="E127" s="140" t="s">
        <v>633</v>
      </c>
      <c r="F127" s="140" t="s">
        <v>634</v>
      </c>
      <c r="G127" s="140"/>
      <c r="H127" s="94" t="s">
        <v>358</v>
      </c>
      <c r="I127" s="94" t="s">
        <v>15</v>
      </c>
      <c r="J127" s="94" t="s">
        <v>14</v>
      </c>
      <c r="K127" s="140" t="s">
        <v>322</v>
      </c>
      <c r="L127" s="94" t="s">
        <v>289</v>
      </c>
      <c r="M127" s="94" t="s">
        <v>37</v>
      </c>
      <c r="N127" s="140" t="s">
        <v>606</v>
      </c>
    </row>
    <row r="128" spans="2:14" s="15" customFormat="1" x14ac:dyDescent="0.25">
      <c r="B128" s="148"/>
      <c r="C128" s="140" t="s">
        <v>255</v>
      </c>
      <c r="D128" s="140" t="s">
        <v>612</v>
      </c>
      <c r="E128" s="140" t="s">
        <v>619</v>
      </c>
      <c r="F128" s="140" t="s">
        <v>620</v>
      </c>
      <c r="G128" s="140"/>
      <c r="H128" s="94" t="s">
        <v>358</v>
      </c>
      <c r="I128" s="94" t="s">
        <v>15</v>
      </c>
      <c r="J128" s="94" t="s">
        <v>14</v>
      </c>
      <c r="K128" s="140" t="s">
        <v>322</v>
      </c>
      <c r="L128" s="94" t="s">
        <v>289</v>
      </c>
      <c r="M128" s="94" t="s">
        <v>37</v>
      </c>
      <c r="N128" s="140" t="s">
        <v>38</v>
      </c>
    </row>
    <row r="129" spans="2:14" s="15" customFormat="1" x14ac:dyDescent="0.25">
      <c r="B129" s="145"/>
      <c r="C129" s="140"/>
      <c r="D129" s="140"/>
      <c r="E129" s="212" t="s">
        <v>655</v>
      </c>
      <c r="F129" s="213"/>
      <c r="G129" s="140"/>
      <c r="H129" s="94"/>
      <c r="I129" s="94"/>
      <c r="J129" s="94"/>
      <c r="K129" s="140"/>
      <c r="L129" s="94"/>
      <c r="M129" s="140"/>
      <c r="N129" s="140"/>
    </row>
    <row r="130" spans="2:14" s="15" customFormat="1" x14ac:dyDescent="0.25">
      <c r="B130" s="148" t="s">
        <v>345</v>
      </c>
      <c r="C130" s="140" t="s">
        <v>433</v>
      </c>
      <c r="D130" s="140" t="s">
        <v>612</v>
      </c>
      <c r="E130" s="140" t="s">
        <v>690</v>
      </c>
      <c r="F130" s="140" t="s">
        <v>691</v>
      </c>
      <c r="G130" s="140"/>
      <c r="H130" s="94" t="s">
        <v>358</v>
      </c>
      <c r="I130" s="94" t="s">
        <v>15</v>
      </c>
      <c r="J130" s="94" t="s">
        <v>14</v>
      </c>
      <c r="K130" s="140" t="s">
        <v>322</v>
      </c>
      <c r="L130" s="94" t="s">
        <v>289</v>
      </c>
      <c r="M130" s="94" t="s">
        <v>41</v>
      </c>
      <c r="N130" s="140" t="s">
        <v>720</v>
      </c>
    </row>
    <row r="131" spans="2:14" s="15" customFormat="1" x14ac:dyDescent="0.25">
      <c r="B131" s="148" t="s">
        <v>345</v>
      </c>
      <c r="C131" s="140" t="s">
        <v>243</v>
      </c>
      <c r="D131" s="140" t="s">
        <v>612</v>
      </c>
      <c r="E131" s="140" t="s">
        <v>692</v>
      </c>
      <c r="F131" s="140" t="s">
        <v>693</v>
      </c>
      <c r="G131" s="140"/>
      <c r="H131" s="94" t="s">
        <v>358</v>
      </c>
      <c r="I131" s="94" t="s">
        <v>15</v>
      </c>
      <c r="J131" s="94" t="s">
        <v>14</v>
      </c>
      <c r="K131" s="140" t="s">
        <v>322</v>
      </c>
      <c r="L131" s="94" t="s">
        <v>289</v>
      </c>
      <c r="M131" s="94" t="s">
        <v>41</v>
      </c>
      <c r="N131" s="140" t="s">
        <v>721</v>
      </c>
    </row>
    <row r="132" spans="2:14" s="15" customFormat="1" x14ac:dyDescent="0.25">
      <c r="B132" s="148" t="s">
        <v>346</v>
      </c>
      <c r="C132" s="140" t="s">
        <v>1308</v>
      </c>
      <c r="D132" s="140" t="s">
        <v>612</v>
      </c>
      <c r="E132" s="140" t="s">
        <v>702</v>
      </c>
      <c r="F132" s="140" t="s">
        <v>703</v>
      </c>
      <c r="G132" s="140"/>
      <c r="H132" s="94" t="s">
        <v>358</v>
      </c>
      <c r="I132" s="94" t="s">
        <v>15</v>
      </c>
      <c r="J132" s="94" t="s">
        <v>14</v>
      </c>
      <c r="K132" s="140" t="s">
        <v>322</v>
      </c>
      <c r="L132" s="94" t="s">
        <v>289</v>
      </c>
      <c r="M132" s="94" t="s">
        <v>41</v>
      </c>
      <c r="N132" s="140" t="s">
        <v>415</v>
      </c>
    </row>
    <row r="133" spans="2:14" s="15" customFormat="1" x14ac:dyDescent="0.25">
      <c r="B133" s="148" t="s">
        <v>346</v>
      </c>
      <c r="C133" s="140" t="s">
        <v>255</v>
      </c>
      <c r="D133" s="140" t="s">
        <v>612</v>
      </c>
      <c r="E133" s="140" t="s">
        <v>708</v>
      </c>
      <c r="F133" s="140" t="s">
        <v>709</v>
      </c>
      <c r="G133" s="140"/>
      <c r="H133" s="94" t="s">
        <v>358</v>
      </c>
      <c r="I133" s="94" t="s">
        <v>15</v>
      </c>
      <c r="J133" s="94" t="s">
        <v>14</v>
      </c>
      <c r="K133" s="140" t="s">
        <v>322</v>
      </c>
      <c r="L133" s="94" t="s">
        <v>289</v>
      </c>
      <c r="M133" s="94" t="s">
        <v>41</v>
      </c>
      <c r="N133" s="140" t="s">
        <v>45</v>
      </c>
    </row>
    <row r="134" spans="2:14" s="15" customFormat="1" x14ac:dyDescent="0.25">
      <c r="B134" s="148" t="s">
        <v>346</v>
      </c>
      <c r="C134" s="140" t="s">
        <v>255</v>
      </c>
      <c r="D134" s="140" t="s">
        <v>612</v>
      </c>
      <c r="E134" s="140" t="s">
        <v>698</v>
      </c>
      <c r="F134" s="140" t="s">
        <v>699</v>
      </c>
      <c r="G134" s="140"/>
      <c r="H134" s="94" t="s">
        <v>358</v>
      </c>
      <c r="I134" s="94" t="s">
        <v>15</v>
      </c>
      <c r="J134" s="94" t="s">
        <v>14</v>
      </c>
      <c r="K134" s="140" t="s">
        <v>322</v>
      </c>
      <c r="L134" s="94" t="s">
        <v>289</v>
      </c>
      <c r="M134" s="94" t="s">
        <v>41</v>
      </c>
      <c r="N134" s="140" t="s">
        <v>440</v>
      </c>
    </row>
    <row r="135" spans="2:14" s="15" customFormat="1" x14ac:dyDescent="0.25">
      <c r="B135" s="148" t="s">
        <v>266</v>
      </c>
      <c r="C135" s="140" t="s">
        <v>282</v>
      </c>
      <c r="D135" s="140" t="s">
        <v>612</v>
      </c>
      <c r="E135" s="140" t="s">
        <v>678</v>
      </c>
      <c r="F135" s="140" t="s">
        <v>679</v>
      </c>
      <c r="G135" s="140"/>
      <c r="H135" s="94" t="s">
        <v>358</v>
      </c>
      <c r="I135" s="94" t="s">
        <v>15</v>
      </c>
      <c r="J135" s="94" t="s">
        <v>14</v>
      </c>
      <c r="K135" s="140" t="s">
        <v>322</v>
      </c>
      <c r="L135" s="94" t="s">
        <v>289</v>
      </c>
      <c r="M135" s="94" t="s">
        <v>41</v>
      </c>
      <c r="N135" s="140" t="s">
        <v>719</v>
      </c>
    </row>
    <row r="136" spans="2:14" s="15" customFormat="1" x14ac:dyDescent="0.25">
      <c r="B136" s="148" t="s">
        <v>266</v>
      </c>
      <c r="C136" s="140" t="s">
        <v>433</v>
      </c>
      <c r="D136" s="140" t="s">
        <v>612</v>
      </c>
      <c r="E136" s="140" t="s">
        <v>680</v>
      </c>
      <c r="F136" s="140" t="s">
        <v>681</v>
      </c>
      <c r="G136" s="140"/>
      <c r="H136" s="94" t="s">
        <v>358</v>
      </c>
      <c r="I136" s="94" t="s">
        <v>15</v>
      </c>
      <c r="J136" s="94" t="s">
        <v>14</v>
      </c>
      <c r="K136" s="140" t="s">
        <v>322</v>
      </c>
      <c r="L136" s="94" t="s">
        <v>289</v>
      </c>
      <c r="M136" s="94" t="s">
        <v>41</v>
      </c>
      <c r="N136" s="140" t="s">
        <v>555</v>
      </c>
    </row>
    <row r="137" spans="2:14" s="15" customFormat="1" x14ac:dyDescent="0.25">
      <c r="B137" s="148" t="s">
        <v>367</v>
      </c>
      <c r="C137" s="140" t="s">
        <v>365</v>
      </c>
      <c r="D137" s="140" t="s">
        <v>612</v>
      </c>
      <c r="E137" s="140" t="s">
        <v>688</v>
      </c>
      <c r="F137" s="140" t="s">
        <v>689</v>
      </c>
      <c r="G137" s="140"/>
      <c r="H137" s="94" t="s">
        <v>358</v>
      </c>
      <c r="I137" s="94" t="s">
        <v>15</v>
      </c>
      <c r="J137" s="94" t="s">
        <v>14</v>
      </c>
      <c r="K137" s="140" t="s">
        <v>322</v>
      </c>
      <c r="L137" s="94" t="s">
        <v>289</v>
      </c>
      <c r="M137" s="94" t="s">
        <v>41</v>
      </c>
      <c r="N137" s="140" t="s">
        <v>444</v>
      </c>
    </row>
    <row r="138" spans="2:14" s="15" customFormat="1" x14ac:dyDescent="0.25">
      <c r="B138" s="148" t="s">
        <v>367</v>
      </c>
      <c r="C138" s="140" t="s">
        <v>366</v>
      </c>
      <c r="D138" s="140" t="s">
        <v>612</v>
      </c>
      <c r="E138" s="140" t="s">
        <v>686</v>
      </c>
      <c r="F138" s="140" t="s">
        <v>687</v>
      </c>
      <c r="G138" s="140"/>
      <c r="H138" s="94" t="s">
        <v>358</v>
      </c>
      <c r="I138" s="94" t="s">
        <v>15</v>
      </c>
      <c r="J138" s="94" t="s">
        <v>14</v>
      </c>
      <c r="K138" s="140" t="s">
        <v>322</v>
      </c>
      <c r="L138" s="94" t="s">
        <v>289</v>
      </c>
      <c r="M138" s="94" t="s">
        <v>41</v>
      </c>
      <c r="N138" s="140" t="s">
        <v>450</v>
      </c>
    </row>
    <row r="139" spans="2:14" s="15" customFormat="1" x14ac:dyDescent="0.25">
      <c r="B139" s="148" t="s">
        <v>368</v>
      </c>
      <c r="C139" s="140" t="s">
        <v>433</v>
      </c>
      <c r="D139" s="140" t="s">
        <v>566</v>
      </c>
      <c r="E139" s="140" t="s">
        <v>694</v>
      </c>
      <c r="F139" s="140" t="s">
        <v>695</v>
      </c>
      <c r="G139" s="140"/>
      <c r="H139" s="94" t="s">
        <v>358</v>
      </c>
      <c r="I139" s="94" t="s">
        <v>15</v>
      </c>
      <c r="J139" s="94" t="s">
        <v>14</v>
      </c>
      <c r="K139" s="140" t="s">
        <v>322</v>
      </c>
      <c r="L139" s="94" t="s">
        <v>289</v>
      </c>
      <c r="M139" s="94" t="s">
        <v>41</v>
      </c>
      <c r="N139" s="140" t="s">
        <v>52</v>
      </c>
    </row>
    <row r="140" spans="2:14" s="15" customFormat="1" x14ac:dyDescent="0.25">
      <c r="B140" s="148" t="s">
        <v>1380</v>
      </c>
      <c r="C140" s="140" t="s">
        <v>255</v>
      </c>
      <c r="D140" s="140" t="s">
        <v>612</v>
      </c>
      <c r="E140" s="140" t="s">
        <v>696</v>
      </c>
      <c r="F140" s="140" t="s">
        <v>697</v>
      </c>
      <c r="G140" s="140"/>
      <c r="H140" s="94" t="s">
        <v>358</v>
      </c>
      <c r="I140" s="94" t="s">
        <v>15</v>
      </c>
      <c r="J140" s="94" t="s">
        <v>14</v>
      </c>
      <c r="K140" s="140" t="s">
        <v>322</v>
      </c>
      <c r="L140" s="94" t="s">
        <v>289</v>
      </c>
      <c r="M140" s="94" t="s">
        <v>41</v>
      </c>
      <c r="N140" s="140" t="s">
        <v>300</v>
      </c>
    </row>
    <row r="141" spans="2:14" s="15" customFormat="1" x14ac:dyDescent="0.25">
      <c r="B141" s="148" t="s">
        <v>368</v>
      </c>
      <c r="C141" s="140" t="s">
        <v>243</v>
      </c>
      <c r="D141" s="140" t="s">
        <v>612</v>
      </c>
      <c r="E141" s="140" t="s">
        <v>656</v>
      </c>
      <c r="F141" s="140" t="s">
        <v>657</v>
      </c>
      <c r="G141" s="140"/>
      <c r="H141" s="94" t="s">
        <v>358</v>
      </c>
      <c r="I141" s="94" t="s">
        <v>15</v>
      </c>
      <c r="J141" s="94" t="s">
        <v>14</v>
      </c>
      <c r="K141" s="140" t="s">
        <v>322</v>
      </c>
      <c r="L141" s="94" t="s">
        <v>289</v>
      </c>
      <c r="M141" s="94" t="s">
        <v>41</v>
      </c>
      <c r="N141" s="140" t="s">
        <v>715</v>
      </c>
    </row>
    <row r="142" spans="2:14" s="15" customFormat="1" x14ac:dyDescent="0.25">
      <c r="B142" s="148">
        <v>45999</v>
      </c>
      <c r="C142" s="94" t="s">
        <v>433</v>
      </c>
      <c r="D142" s="94" t="s">
        <v>1436</v>
      </c>
      <c r="E142" s="154" t="s">
        <v>706</v>
      </c>
      <c r="F142" s="140" t="s">
        <v>707</v>
      </c>
      <c r="G142" s="140"/>
      <c r="H142" s="94" t="s">
        <v>358</v>
      </c>
      <c r="I142" s="94" t="s">
        <v>15</v>
      </c>
      <c r="J142" s="94" t="s">
        <v>14</v>
      </c>
      <c r="K142" s="140" t="s">
        <v>322</v>
      </c>
      <c r="L142" s="94" t="s">
        <v>289</v>
      </c>
      <c r="M142" s="94" t="s">
        <v>41</v>
      </c>
      <c r="N142" s="140" t="s">
        <v>722</v>
      </c>
    </row>
    <row r="143" spans="2:14" s="15" customFormat="1" x14ac:dyDescent="0.25">
      <c r="B143" s="148" t="s">
        <v>430</v>
      </c>
      <c r="C143" s="140" t="s">
        <v>365</v>
      </c>
      <c r="D143" s="140" t="s">
        <v>612</v>
      </c>
      <c r="E143" s="140" t="s">
        <v>660</v>
      </c>
      <c r="F143" s="140" t="s">
        <v>661</v>
      </c>
      <c r="G143" s="140"/>
      <c r="H143" s="94" t="s">
        <v>358</v>
      </c>
      <c r="I143" s="94" t="s">
        <v>15</v>
      </c>
      <c r="J143" s="94" t="s">
        <v>14</v>
      </c>
      <c r="K143" s="140" t="s">
        <v>322</v>
      </c>
      <c r="L143" s="94" t="s">
        <v>289</v>
      </c>
      <c r="M143" s="94" t="s">
        <v>41</v>
      </c>
      <c r="N143" s="140" t="s">
        <v>411</v>
      </c>
    </row>
    <row r="144" spans="2:14" s="15" customFormat="1" x14ac:dyDescent="0.25">
      <c r="B144" s="148" t="s">
        <v>430</v>
      </c>
      <c r="C144" s="140" t="s">
        <v>433</v>
      </c>
      <c r="D144" s="140" t="s">
        <v>612</v>
      </c>
      <c r="E144" s="140" t="s">
        <v>664</v>
      </c>
      <c r="F144" s="140" t="s">
        <v>665</v>
      </c>
      <c r="G144" s="140"/>
      <c r="H144" s="94" t="s">
        <v>358</v>
      </c>
      <c r="I144" s="94" t="s">
        <v>15</v>
      </c>
      <c r="J144" s="94" t="s">
        <v>14</v>
      </c>
      <c r="K144" s="140" t="s">
        <v>322</v>
      </c>
      <c r="L144" s="94" t="s">
        <v>289</v>
      </c>
      <c r="M144" s="94" t="s">
        <v>41</v>
      </c>
      <c r="N144" s="140" t="s">
        <v>717</v>
      </c>
    </row>
    <row r="145" spans="2:14" s="15" customFormat="1" x14ac:dyDescent="0.25">
      <c r="B145" s="148" t="s">
        <v>430</v>
      </c>
      <c r="C145" s="140" t="s">
        <v>255</v>
      </c>
      <c r="D145" s="140" t="s">
        <v>612</v>
      </c>
      <c r="E145" s="140" t="s">
        <v>658</v>
      </c>
      <c r="F145" s="140" t="s">
        <v>659</v>
      </c>
      <c r="G145" s="140"/>
      <c r="H145" s="94" t="s">
        <v>358</v>
      </c>
      <c r="I145" s="94" t="s">
        <v>15</v>
      </c>
      <c r="J145" s="94" t="s">
        <v>14</v>
      </c>
      <c r="K145" s="140" t="s">
        <v>322</v>
      </c>
      <c r="L145" s="94" t="s">
        <v>289</v>
      </c>
      <c r="M145" s="94" t="s">
        <v>41</v>
      </c>
      <c r="N145" s="140" t="s">
        <v>343</v>
      </c>
    </row>
    <row r="146" spans="2:14" s="15" customFormat="1" x14ac:dyDescent="0.25">
      <c r="B146" s="148" t="s">
        <v>431</v>
      </c>
      <c r="C146" s="140" t="s">
        <v>365</v>
      </c>
      <c r="D146" s="140" t="s">
        <v>612</v>
      </c>
      <c r="E146" s="140" t="s">
        <v>668</v>
      </c>
      <c r="F146" s="140" t="s">
        <v>669</v>
      </c>
      <c r="G146" s="140"/>
      <c r="H146" s="94" t="s">
        <v>358</v>
      </c>
      <c r="I146" s="94" t="s">
        <v>15</v>
      </c>
      <c r="J146" s="94" t="s">
        <v>14</v>
      </c>
      <c r="K146" s="140" t="s">
        <v>322</v>
      </c>
      <c r="L146" s="94" t="s">
        <v>289</v>
      </c>
      <c r="M146" s="94" t="s">
        <v>41</v>
      </c>
      <c r="N146" s="140" t="s">
        <v>556</v>
      </c>
    </row>
    <row r="147" spans="2:14" s="15" customFormat="1" x14ac:dyDescent="0.25">
      <c r="B147" s="148" t="s">
        <v>431</v>
      </c>
      <c r="C147" s="140" t="s">
        <v>282</v>
      </c>
      <c r="D147" s="140" t="s">
        <v>612</v>
      </c>
      <c r="E147" s="140" t="s">
        <v>684</v>
      </c>
      <c r="F147" s="140" t="s">
        <v>685</v>
      </c>
      <c r="G147" s="140"/>
      <c r="H147" s="94" t="s">
        <v>358</v>
      </c>
      <c r="I147" s="94" t="s">
        <v>15</v>
      </c>
      <c r="J147" s="94" t="s">
        <v>14</v>
      </c>
      <c r="K147" s="140" t="s">
        <v>322</v>
      </c>
      <c r="L147" s="94" t="s">
        <v>289</v>
      </c>
      <c r="M147" s="94" t="s">
        <v>41</v>
      </c>
      <c r="N147" s="140" t="s">
        <v>287</v>
      </c>
    </row>
    <row r="148" spans="2:14" s="15" customFormat="1" x14ac:dyDescent="0.25">
      <c r="B148" s="148" t="s">
        <v>431</v>
      </c>
      <c r="C148" s="140" t="s">
        <v>433</v>
      </c>
      <c r="D148" s="140" t="s">
        <v>612</v>
      </c>
      <c r="E148" s="140" t="s">
        <v>704</v>
      </c>
      <c r="F148" s="140" t="s">
        <v>705</v>
      </c>
      <c r="G148" s="140"/>
      <c r="H148" s="94" t="s">
        <v>358</v>
      </c>
      <c r="I148" s="94" t="s">
        <v>15</v>
      </c>
      <c r="J148" s="94" t="s">
        <v>14</v>
      </c>
      <c r="K148" s="140" t="s">
        <v>322</v>
      </c>
      <c r="L148" s="94" t="s">
        <v>289</v>
      </c>
      <c r="M148" s="94" t="s">
        <v>41</v>
      </c>
      <c r="N148" s="140" t="s">
        <v>440</v>
      </c>
    </row>
    <row r="149" spans="2:14" s="15" customFormat="1" x14ac:dyDescent="0.25">
      <c r="B149" s="148" t="s">
        <v>431</v>
      </c>
      <c r="C149" s="140" t="s">
        <v>433</v>
      </c>
      <c r="D149" s="140" t="s">
        <v>612</v>
      </c>
      <c r="E149" s="140" t="s">
        <v>666</v>
      </c>
      <c r="F149" s="140" t="s">
        <v>667</v>
      </c>
      <c r="G149" s="140"/>
      <c r="H149" s="94" t="s">
        <v>358</v>
      </c>
      <c r="I149" s="94" t="s">
        <v>15</v>
      </c>
      <c r="J149" s="94" t="s">
        <v>14</v>
      </c>
      <c r="K149" s="140" t="s">
        <v>322</v>
      </c>
      <c r="L149" s="94" t="s">
        <v>289</v>
      </c>
      <c r="M149" s="94" t="s">
        <v>41</v>
      </c>
      <c r="N149" s="140" t="s">
        <v>52</v>
      </c>
    </row>
    <row r="150" spans="2:14" s="15" customFormat="1" x14ac:dyDescent="0.25">
      <c r="B150" s="148">
        <v>46001</v>
      </c>
      <c r="C150" s="94" t="s">
        <v>282</v>
      </c>
      <c r="D150" s="94" t="s">
        <v>1437</v>
      </c>
      <c r="E150" s="154" t="s">
        <v>672</v>
      </c>
      <c r="F150" s="140" t="s">
        <v>673</v>
      </c>
      <c r="G150" s="140"/>
      <c r="H150" s="94" t="s">
        <v>358</v>
      </c>
      <c r="I150" s="94" t="s">
        <v>15</v>
      </c>
      <c r="J150" s="94" t="s">
        <v>14</v>
      </c>
      <c r="K150" s="140" t="s">
        <v>322</v>
      </c>
      <c r="L150" s="94" t="s">
        <v>289</v>
      </c>
      <c r="M150" s="94" t="s">
        <v>41</v>
      </c>
      <c r="N150" s="140" t="s">
        <v>718</v>
      </c>
    </row>
    <row r="151" spans="2:14" s="15" customFormat="1" x14ac:dyDescent="0.25">
      <c r="B151" s="148" t="s">
        <v>431</v>
      </c>
      <c r="C151" s="140" t="s">
        <v>255</v>
      </c>
      <c r="D151" s="140" t="s">
        <v>612</v>
      </c>
      <c r="E151" s="140" t="s">
        <v>682</v>
      </c>
      <c r="F151" s="140" t="s">
        <v>683</v>
      </c>
      <c r="G151" s="140"/>
      <c r="H151" s="94" t="s">
        <v>358</v>
      </c>
      <c r="I151" s="94" t="s">
        <v>15</v>
      </c>
      <c r="J151" s="94" t="s">
        <v>14</v>
      </c>
      <c r="K151" s="140" t="s">
        <v>322</v>
      </c>
      <c r="L151" s="94" t="s">
        <v>289</v>
      </c>
      <c r="M151" s="94" t="s">
        <v>41</v>
      </c>
      <c r="N151" s="140" t="s">
        <v>25</v>
      </c>
    </row>
    <row r="152" spans="2:14" s="15" customFormat="1" x14ac:dyDescent="0.25">
      <c r="B152" s="148" t="s">
        <v>432</v>
      </c>
      <c r="C152" s="140" t="s">
        <v>282</v>
      </c>
      <c r="D152" s="140" t="s">
        <v>612</v>
      </c>
      <c r="E152" s="140" t="s">
        <v>676</v>
      </c>
      <c r="F152" s="140" t="s">
        <v>677</v>
      </c>
      <c r="G152" s="140"/>
      <c r="H152" s="94" t="s">
        <v>358</v>
      </c>
      <c r="I152" s="94" t="s">
        <v>15</v>
      </c>
      <c r="J152" s="94" t="s">
        <v>14</v>
      </c>
      <c r="K152" s="140" t="s">
        <v>322</v>
      </c>
      <c r="L152" s="94" t="s">
        <v>289</v>
      </c>
      <c r="M152" s="94" t="s">
        <v>41</v>
      </c>
      <c r="N152" s="140" t="s">
        <v>563</v>
      </c>
    </row>
    <row r="153" spans="2:14" s="15" customFormat="1" x14ac:dyDescent="0.25">
      <c r="B153" s="148" t="s">
        <v>432</v>
      </c>
      <c r="C153" s="140" t="s">
        <v>433</v>
      </c>
      <c r="D153" s="140" t="s">
        <v>612</v>
      </c>
      <c r="E153" s="94" t="s">
        <v>700</v>
      </c>
      <c r="F153" s="94" t="s">
        <v>701</v>
      </c>
      <c r="G153" s="140"/>
      <c r="H153" s="94" t="s">
        <v>358</v>
      </c>
      <c r="I153" s="94" t="s">
        <v>15</v>
      </c>
      <c r="J153" s="94" t="s">
        <v>14</v>
      </c>
      <c r="K153" s="140" t="s">
        <v>322</v>
      </c>
      <c r="L153" s="94" t="s">
        <v>289</v>
      </c>
      <c r="M153" s="94" t="s">
        <v>41</v>
      </c>
      <c r="N153" s="94" t="s">
        <v>722</v>
      </c>
    </row>
    <row r="154" spans="2:14" s="15" customFormat="1" x14ac:dyDescent="0.25">
      <c r="B154" s="148" t="s">
        <v>432</v>
      </c>
      <c r="C154" s="140" t="s">
        <v>433</v>
      </c>
      <c r="D154" s="140" t="s">
        <v>612</v>
      </c>
      <c r="E154" s="140" t="s">
        <v>662</v>
      </c>
      <c r="F154" s="140" t="s">
        <v>663</v>
      </c>
      <c r="G154" s="140"/>
      <c r="H154" s="94" t="s">
        <v>358</v>
      </c>
      <c r="I154" s="94" t="s">
        <v>15</v>
      </c>
      <c r="J154" s="94" t="s">
        <v>14</v>
      </c>
      <c r="K154" s="140" t="s">
        <v>322</v>
      </c>
      <c r="L154" s="94" t="s">
        <v>289</v>
      </c>
      <c r="M154" s="94" t="s">
        <v>41</v>
      </c>
      <c r="N154" s="140" t="s">
        <v>716</v>
      </c>
    </row>
    <row r="155" spans="2:14" s="15" customFormat="1" x14ac:dyDescent="0.25">
      <c r="B155" s="148" t="s">
        <v>432</v>
      </c>
      <c r="C155" s="140" t="s">
        <v>433</v>
      </c>
      <c r="D155" s="140" t="s">
        <v>612</v>
      </c>
      <c r="E155" s="140" t="s">
        <v>674</v>
      </c>
      <c r="F155" s="140" t="s">
        <v>675</v>
      </c>
      <c r="G155" s="140"/>
      <c r="H155" s="94" t="s">
        <v>358</v>
      </c>
      <c r="I155" s="94" t="s">
        <v>15</v>
      </c>
      <c r="J155" s="94" t="s">
        <v>14</v>
      </c>
      <c r="K155" s="140" t="s">
        <v>322</v>
      </c>
      <c r="L155" s="94" t="s">
        <v>289</v>
      </c>
      <c r="M155" s="94" t="s">
        <v>41</v>
      </c>
      <c r="N155" s="140" t="s">
        <v>555</v>
      </c>
    </row>
    <row r="156" spans="2:14" s="15" customFormat="1" x14ac:dyDescent="0.25">
      <c r="B156" s="148" t="s">
        <v>432</v>
      </c>
      <c r="C156" s="140" t="s">
        <v>255</v>
      </c>
      <c r="D156" s="140" t="s">
        <v>612</v>
      </c>
      <c r="E156" s="140" t="s">
        <v>670</v>
      </c>
      <c r="F156" s="140" t="s">
        <v>671</v>
      </c>
      <c r="G156" s="140"/>
      <c r="H156" s="94" t="s">
        <v>358</v>
      </c>
      <c r="I156" s="94" t="s">
        <v>15</v>
      </c>
      <c r="J156" s="94" t="s">
        <v>14</v>
      </c>
      <c r="K156" s="140" t="s">
        <v>322</v>
      </c>
      <c r="L156" s="94" t="s">
        <v>289</v>
      </c>
      <c r="M156" s="94" t="s">
        <v>41</v>
      </c>
      <c r="N156" s="140" t="s">
        <v>608</v>
      </c>
    </row>
    <row r="157" spans="2:14" s="20" customFormat="1" x14ac:dyDescent="0.25">
      <c r="B157" s="41"/>
      <c r="D157" s="46"/>
    </row>
    <row r="158" spans="2:14" s="20" customFormat="1" x14ac:dyDescent="0.25">
      <c r="B158" s="41"/>
      <c r="D158" s="46"/>
    </row>
    <row r="159" spans="2:14" s="20" customFormat="1" x14ac:dyDescent="0.25">
      <c r="B159" s="41"/>
      <c r="D159" s="46"/>
    </row>
    <row r="160" spans="2:14" s="20" customFormat="1" x14ac:dyDescent="0.25">
      <c r="B160" s="41"/>
      <c r="D160" s="46"/>
    </row>
    <row r="161" spans="2:4" s="20" customFormat="1" x14ac:dyDescent="0.25">
      <c r="B161" s="41"/>
      <c r="D161" s="46"/>
    </row>
    <row r="162" spans="2:4" s="20" customFormat="1" x14ac:dyDescent="0.25">
      <c r="B162" s="41"/>
      <c r="D162" s="46"/>
    </row>
    <row r="163" spans="2:4" s="20" customFormat="1" x14ac:dyDescent="0.25">
      <c r="B163" s="41"/>
      <c r="D163" s="46"/>
    </row>
    <row r="164" spans="2:4" s="20" customFormat="1" x14ac:dyDescent="0.25">
      <c r="B164" s="41"/>
      <c r="D164" s="46"/>
    </row>
    <row r="165" spans="2:4" s="20" customFormat="1" x14ac:dyDescent="0.25">
      <c r="B165" s="41"/>
      <c r="D165" s="46"/>
    </row>
    <row r="166" spans="2:4" s="20" customFormat="1" x14ac:dyDescent="0.25">
      <c r="B166" s="41"/>
      <c r="D166" s="46"/>
    </row>
    <row r="167" spans="2:4" s="20" customFormat="1" x14ac:dyDescent="0.25">
      <c r="B167" s="41"/>
      <c r="D167" s="46"/>
    </row>
    <row r="168" spans="2:4" s="20" customFormat="1" x14ac:dyDescent="0.25">
      <c r="B168" s="41"/>
      <c r="D168" s="46"/>
    </row>
    <row r="169" spans="2:4" s="20" customFormat="1" x14ac:dyDescent="0.25">
      <c r="B169" s="41"/>
      <c r="D169" s="46"/>
    </row>
    <row r="170" spans="2:4" s="20" customFormat="1" x14ac:dyDescent="0.25">
      <c r="B170" s="41"/>
      <c r="D170" s="46"/>
    </row>
    <row r="171" spans="2:4" s="20" customFormat="1" x14ac:dyDescent="0.25">
      <c r="B171" s="41"/>
      <c r="D171" s="46"/>
    </row>
    <row r="172" spans="2:4" s="20" customFormat="1" x14ac:dyDescent="0.25">
      <c r="B172" s="41"/>
      <c r="D172" s="46"/>
    </row>
    <row r="173" spans="2:4" s="20" customFormat="1" x14ac:dyDescent="0.25">
      <c r="B173" s="41"/>
      <c r="D173" s="46"/>
    </row>
    <row r="174" spans="2:4" s="20" customFormat="1" x14ac:dyDescent="0.25">
      <c r="B174" s="41"/>
      <c r="D174" s="46"/>
    </row>
    <row r="175" spans="2:4" s="20" customFormat="1" x14ac:dyDescent="0.25">
      <c r="B175" s="41"/>
      <c r="D175" s="46"/>
    </row>
    <row r="176" spans="2:4" s="20" customFormat="1" x14ac:dyDescent="0.25">
      <c r="B176" s="41"/>
      <c r="D176" s="46"/>
    </row>
    <row r="177" spans="2:4" s="20" customFormat="1" x14ac:dyDescent="0.25">
      <c r="B177" s="41"/>
      <c r="D177" s="46"/>
    </row>
    <row r="178" spans="2:4" s="20" customFormat="1" x14ac:dyDescent="0.25">
      <c r="B178" s="41"/>
      <c r="D178" s="46"/>
    </row>
    <row r="179" spans="2:4" s="20" customFormat="1" x14ac:dyDescent="0.25">
      <c r="B179" s="41"/>
      <c r="D179" s="46"/>
    </row>
    <row r="180" spans="2:4" s="20" customFormat="1" x14ac:dyDescent="0.25">
      <c r="B180" s="41"/>
      <c r="D180" s="46"/>
    </row>
    <row r="181" spans="2:4" s="20" customFormat="1" x14ac:dyDescent="0.25">
      <c r="B181" s="41"/>
      <c r="D181" s="46"/>
    </row>
    <row r="182" spans="2:4" s="20" customFormat="1" x14ac:dyDescent="0.25">
      <c r="B182" s="41"/>
      <c r="D182" s="46"/>
    </row>
    <row r="183" spans="2:4" s="20" customFormat="1" x14ac:dyDescent="0.25">
      <c r="B183" s="41"/>
      <c r="D183" s="46"/>
    </row>
    <row r="184" spans="2:4" s="20" customFormat="1" x14ac:dyDescent="0.25">
      <c r="B184" s="41"/>
      <c r="D184" s="46"/>
    </row>
    <row r="185" spans="2:4" s="20" customFormat="1" x14ac:dyDescent="0.25">
      <c r="B185" s="41"/>
      <c r="D185" s="46"/>
    </row>
    <row r="186" spans="2:4" s="20" customFormat="1" x14ac:dyDescent="0.25">
      <c r="B186" s="41"/>
      <c r="D186" s="46"/>
    </row>
    <row r="187" spans="2:4" s="20" customFormat="1" x14ac:dyDescent="0.25">
      <c r="B187" s="41"/>
      <c r="D187" s="46"/>
    </row>
    <row r="188" spans="2:4" s="20" customFormat="1" x14ac:dyDescent="0.25">
      <c r="B188" s="41"/>
      <c r="D188" s="46"/>
    </row>
    <row r="189" spans="2:4" s="20" customFormat="1" x14ac:dyDescent="0.25">
      <c r="B189" s="41"/>
      <c r="D189" s="46"/>
    </row>
    <row r="190" spans="2:4" s="20" customFormat="1" x14ac:dyDescent="0.25">
      <c r="B190" s="41"/>
      <c r="D190" s="46"/>
    </row>
  </sheetData>
  <mergeCells count="6">
    <mergeCell ref="E129:F129"/>
    <mergeCell ref="A2:XFD2"/>
    <mergeCell ref="E11:F11"/>
    <mergeCell ref="E34:F34"/>
    <mergeCell ref="E58:F58"/>
    <mergeCell ref="E107:F107"/>
  </mergeCells>
  <phoneticPr fontId="11" type="noConversion"/>
  <conditionalFormatting sqref="B1">
    <cfRule type="containsText" dxfId="125" priority="55" operator="containsText" text="TUESDAY">
      <formula>NOT(ISERROR(SEARCH("TUESDAY",B1)))</formula>
    </cfRule>
    <cfRule type="containsText" dxfId="124" priority="56" operator="containsText" text="MONDAY">
      <formula>NOT(ISERROR(SEARCH("MONDAY",B1)))</formula>
    </cfRule>
    <cfRule type="containsText" dxfId="123" priority="57" operator="containsText" text="WEDNESDAY">
      <formula>NOT(ISERROR(SEARCH("WEDNESDAY",B1)))</formula>
    </cfRule>
    <cfRule type="containsText" dxfId="122" priority="58" operator="containsText" text="THURSDAY">
      <formula>NOT(ISERROR(SEARCH("THURSDAY",B1)))</formula>
    </cfRule>
    <cfRule type="containsText" dxfId="121" priority="59" operator="containsText" text="FRIDAY">
      <formula>NOT(ISERROR(SEARCH("FRIDAY",B1)))</formula>
    </cfRule>
    <cfRule type="containsText" dxfId="120" priority="60" operator="containsText" text="SATURDAY">
      <formula>NOT(ISERROR(SEARCH("SATURDAY",B1)))</formula>
    </cfRule>
    <cfRule type="containsText" dxfId="119" priority="61" operator="containsText" text="FRIDAY">
      <formula>NOT(ISERROR(SEARCH("FRIDAY",B1)))</formula>
    </cfRule>
    <cfRule type="containsText" dxfId="118" priority="62" operator="containsText" text="SATURDAY">
      <formula>NOT(ISERROR(SEARCH("SATURDAY",B1)))</formula>
    </cfRule>
    <cfRule type="containsText" dxfId="117" priority="63" operator="containsText" text="SUNDAY">
      <formula>NOT(ISERROR(SEARCH("SUNDAY",B1)))</formula>
    </cfRule>
  </conditionalFormatting>
  <conditionalFormatting sqref="C1">
    <cfRule type="containsText" dxfId="116" priority="52" operator="containsText" text="1400-1700 HRS">
      <formula>NOT(ISERROR(SEARCH("1400-1700 HRS",C1)))</formula>
    </cfRule>
    <cfRule type="containsText" dxfId="115" priority="53" operator="containsText" text="0800-1100 HRS">
      <formula>NOT(ISERROR(SEARCH("0800-1100 HRS",C1)))</formula>
    </cfRule>
    <cfRule type="containsText" dxfId="114" priority="54" operator="containsText" text="1100-1400 HRS">
      <formula>NOT(ISERROR(SEARCH("1100-1400 HRS",C1)))</formula>
    </cfRule>
  </conditionalFormatting>
  <conditionalFormatting sqref="C11:C15">
    <cfRule type="containsText" dxfId="113" priority="39" operator="containsText" text="1400-1700 HRS">
      <formula>NOT(ISERROR(SEARCH(("1400-1700 HRS"),(C11))))</formula>
    </cfRule>
    <cfRule type="containsText" dxfId="112" priority="40" operator="containsText" text="0800-1100 HRS">
      <formula>NOT(ISERROR(SEARCH(("0800-1100 HRS"),(C11))))</formula>
    </cfRule>
    <cfRule type="containsText" dxfId="111" priority="41" operator="containsText" text="1100-1400 HRS">
      <formula>NOT(ISERROR(SEARCH(("1100-1400 HRS"),(C11))))</formula>
    </cfRule>
    <cfRule type="containsText" dxfId="110" priority="45" operator="containsText" text="1400-1700 HRS">
      <formula>NOT(ISERROR(SEARCH(("1400-1700 HRS"),(C11))))</formula>
    </cfRule>
    <cfRule type="containsText" dxfId="109" priority="46" operator="containsText" text="0800-1100 HRS">
      <formula>NOT(ISERROR(SEARCH(("0800-1100 HRS"),(C11))))</formula>
    </cfRule>
    <cfRule type="containsText" dxfId="108" priority="47" operator="containsText" text="1100-1400 HRS">
      <formula>NOT(ISERROR(SEARCH(("1100-1400 HRS"),(C11))))</formula>
    </cfRule>
    <cfRule type="containsText" dxfId="107" priority="48" operator="containsText" text="1400-1700 HRS">
      <formula>NOT(ISERROR(SEARCH(("1400-1700 HRS"),(C11))))</formula>
    </cfRule>
    <cfRule type="containsText" dxfId="106" priority="49" operator="containsText" text="0800-1100 HRS">
      <formula>NOT(ISERROR(SEARCH(("0800-1100 HRS"),(C11))))</formula>
    </cfRule>
    <cfRule type="containsText" dxfId="105" priority="50" operator="containsText" text="1100-1400 HRS">
      <formula>NOT(ISERROR(SEARCH(("1100-1400 HRS"),(C11))))</formula>
    </cfRule>
  </conditionalFormatting>
  <conditionalFormatting sqref="C53">
    <cfRule type="containsText" dxfId="104" priority="6" operator="containsText" text="1400-1700 HRS">
      <formula>NOT(ISERROR(SEARCH(("1400-1700 HRS"),(C53))))</formula>
    </cfRule>
    <cfRule type="containsText" dxfId="103" priority="7" operator="containsText" text="0800-1100 HRS">
      <formula>NOT(ISERROR(SEARCH(("0800-1100 HRS"),(C53))))</formula>
    </cfRule>
    <cfRule type="containsText" dxfId="102" priority="8" operator="containsText" text="1100-1400 HRS">
      <formula>NOT(ISERROR(SEARCH(("1100-1400 HRS"),(C53))))</formula>
    </cfRule>
  </conditionalFormatting>
  <conditionalFormatting sqref="N3">
    <cfRule type="colorScale" priority="27">
      <colorScale>
        <cfvo type="min"/>
        <cfvo type="max"/>
        <color rgb="FF57BB8A"/>
        <color rgb="FFFFFFFF"/>
      </colorScale>
    </cfRule>
  </conditionalFormatting>
  <conditionalFormatting sqref="N6">
    <cfRule type="colorScale" priority="26">
      <colorScale>
        <cfvo type="min"/>
        <cfvo type="max"/>
        <color rgb="FF57BB8A"/>
        <color rgb="FFFFFFFF"/>
      </colorScale>
    </cfRule>
  </conditionalFormatting>
  <conditionalFormatting sqref="N7">
    <cfRule type="colorScale" priority="25">
      <colorScale>
        <cfvo type="min"/>
        <cfvo type="max"/>
        <color rgb="FF57BB8A"/>
        <color rgb="FFFFFFFF"/>
      </colorScale>
    </cfRule>
  </conditionalFormatting>
  <conditionalFormatting sqref="N11">
    <cfRule type="colorScale" priority="31">
      <colorScale>
        <cfvo type="min"/>
        <cfvo type="max"/>
        <color rgb="FF57BB8A"/>
        <color rgb="FFFFFFFF"/>
      </colorScale>
    </cfRule>
  </conditionalFormatting>
  <conditionalFormatting sqref="N16">
    <cfRule type="colorScale" priority="21">
      <colorScale>
        <cfvo type="min"/>
        <cfvo type="max"/>
        <color rgb="FF57BB8A"/>
        <color rgb="FFFFFFFF"/>
      </colorScale>
    </cfRule>
  </conditionalFormatting>
  <conditionalFormatting sqref="N38">
    <cfRule type="colorScale" priority="24">
      <colorScale>
        <cfvo type="min"/>
        <cfvo type="max"/>
        <color rgb="FF57BB8A"/>
        <color rgb="FFFFFFFF"/>
      </colorScale>
    </cfRule>
  </conditionalFormatting>
  <conditionalFormatting sqref="N53">
    <cfRule type="colorScale" priority="23">
      <colorScale>
        <cfvo type="min"/>
        <cfvo type="max"/>
        <color rgb="FF57BB8A"/>
        <color rgb="FFFFFFFF"/>
      </colorScale>
    </cfRule>
  </conditionalFormatting>
  <conditionalFormatting sqref="N153">
    <cfRule type="colorScale" priority="22">
      <colorScale>
        <cfvo type="min"/>
        <cfvo type="max"/>
        <color rgb="FF57BB8A"/>
        <color rgb="FFFFFFFF"/>
      </colorScale>
    </cfRule>
  </conditionalFormatting>
  <dataValidations count="1">
    <dataValidation allowBlank="1" showInputMessage="1" showErrorMessage="1" prompt="This name is not found in the list of lecturers (see WLOAD)." sqref="N31:N32 N60 N85 N70:N76 N62:N68" xr:uid="{00000000-0002-0000-0600-000000000000}"/>
  </dataValidations>
  <pageMargins left="0.7" right="0.7" top="0.75" bottom="0.75" header="0.3" footer="0.3"/>
  <pageSetup scale="41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N35"/>
  <sheetViews>
    <sheetView view="pageBreakPreview" zoomScaleNormal="100" zoomScaleSheetLayoutView="100" workbookViewId="0">
      <selection activeCell="F24" sqref="F24"/>
    </sheetView>
  </sheetViews>
  <sheetFormatPr defaultRowHeight="15" x14ac:dyDescent="0.25"/>
  <cols>
    <col min="2" max="2" width="27.7109375" customWidth="1"/>
    <col min="3" max="3" width="15.140625" customWidth="1"/>
    <col min="4" max="4" width="11.85546875" customWidth="1"/>
    <col min="5" max="5" width="9.7109375" customWidth="1"/>
    <col min="6" max="6" width="62.7109375" customWidth="1"/>
    <col min="7" max="7" width="8.5703125" customWidth="1"/>
    <col min="8" max="8" width="10.140625" customWidth="1"/>
    <col min="9" max="9" width="6.85546875" customWidth="1"/>
    <col min="10" max="10" width="7.140625" customWidth="1"/>
    <col min="11" max="11" width="10.140625" customWidth="1"/>
    <col min="14" max="14" width="20.85546875" customWidth="1"/>
  </cols>
  <sheetData>
    <row r="1" spans="1:14" s="61" customFormat="1" ht="28.5" x14ac:dyDescent="0.25">
      <c r="B1" s="80" t="s">
        <v>0</v>
      </c>
      <c r="C1" s="32" t="s">
        <v>1</v>
      </c>
      <c r="D1" s="64" t="s">
        <v>2</v>
      </c>
      <c r="E1" s="65" t="s">
        <v>3</v>
      </c>
      <c r="F1" s="66" t="s">
        <v>4</v>
      </c>
      <c r="G1" s="66" t="s">
        <v>262</v>
      </c>
      <c r="H1" s="65" t="s">
        <v>7</v>
      </c>
      <c r="I1" s="66" t="s">
        <v>8</v>
      </c>
      <c r="J1" s="65" t="s">
        <v>6</v>
      </c>
      <c r="K1" s="67" t="s">
        <v>259</v>
      </c>
      <c r="L1" s="66" t="s">
        <v>9</v>
      </c>
      <c r="M1" s="66" t="s">
        <v>10</v>
      </c>
      <c r="N1" s="66" t="s">
        <v>5</v>
      </c>
    </row>
    <row r="2" spans="1:14" s="214" customFormat="1" ht="14.25" x14ac:dyDescent="0.25">
      <c r="A2" s="214" t="s">
        <v>723</v>
      </c>
    </row>
    <row r="3" spans="1:14" s="15" customFormat="1" x14ac:dyDescent="0.25">
      <c r="B3" s="58" t="s">
        <v>345</v>
      </c>
      <c r="C3" s="48" t="s">
        <v>282</v>
      </c>
      <c r="D3" s="48" t="s">
        <v>369</v>
      </c>
      <c r="E3" s="156" t="s">
        <v>724</v>
      </c>
      <c r="F3" s="156" t="s">
        <v>12</v>
      </c>
      <c r="G3" s="102"/>
      <c r="H3" s="102" t="s">
        <v>738</v>
      </c>
      <c r="I3" s="102" t="s">
        <v>15</v>
      </c>
      <c r="J3" s="102" t="s">
        <v>14</v>
      </c>
      <c r="K3" s="48" t="s">
        <v>322</v>
      </c>
      <c r="L3" s="102" t="s">
        <v>289</v>
      </c>
      <c r="M3" s="102" t="s">
        <v>16</v>
      </c>
      <c r="N3" s="156" t="s">
        <v>735</v>
      </c>
    </row>
    <row r="4" spans="1:14" s="15" customFormat="1" x14ac:dyDescent="0.25">
      <c r="B4" s="58" t="s">
        <v>346</v>
      </c>
      <c r="C4" s="48" t="s">
        <v>255</v>
      </c>
      <c r="D4" s="48" t="s">
        <v>369</v>
      </c>
      <c r="E4" s="156" t="s">
        <v>725</v>
      </c>
      <c r="F4" s="156" t="s">
        <v>726</v>
      </c>
      <c r="G4" s="102"/>
      <c r="H4" s="102" t="s">
        <v>738</v>
      </c>
      <c r="I4" s="102" t="s">
        <v>15</v>
      </c>
      <c r="J4" s="102" t="s">
        <v>14</v>
      </c>
      <c r="K4" s="48" t="s">
        <v>322</v>
      </c>
      <c r="L4" s="102" t="s">
        <v>289</v>
      </c>
      <c r="M4" s="102" t="s">
        <v>16</v>
      </c>
      <c r="N4" s="156" t="s">
        <v>736</v>
      </c>
    </row>
    <row r="5" spans="1:14" s="15" customFormat="1" x14ac:dyDescent="0.25">
      <c r="B5" s="58" t="s">
        <v>264</v>
      </c>
      <c r="C5" s="48" t="s">
        <v>433</v>
      </c>
      <c r="D5" s="48" t="s">
        <v>347</v>
      </c>
      <c r="E5" s="156" t="s">
        <v>18</v>
      </c>
      <c r="F5" s="156" t="s">
        <v>44</v>
      </c>
      <c r="G5" s="90"/>
      <c r="H5" s="102" t="s">
        <v>738</v>
      </c>
      <c r="I5" s="102" t="s">
        <v>15</v>
      </c>
      <c r="J5" s="102" t="s">
        <v>14</v>
      </c>
      <c r="K5" s="48" t="s">
        <v>322</v>
      </c>
      <c r="L5" s="102" t="s">
        <v>289</v>
      </c>
      <c r="M5" s="102" t="s">
        <v>16</v>
      </c>
      <c r="N5" s="156" t="s">
        <v>362</v>
      </c>
    </row>
    <row r="6" spans="1:14" s="15" customFormat="1" x14ac:dyDescent="0.25">
      <c r="B6" s="103" t="s">
        <v>264</v>
      </c>
      <c r="C6" s="90" t="s">
        <v>240</v>
      </c>
      <c r="D6" s="48" t="s">
        <v>347</v>
      </c>
      <c r="E6" s="102" t="s">
        <v>354</v>
      </c>
      <c r="F6" s="102" t="s">
        <v>19</v>
      </c>
      <c r="G6" s="90"/>
      <c r="H6" s="102" t="s">
        <v>738</v>
      </c>
      <c r="I6" s="102" t="s">
        <v>15</v>
      </c>
      <c r="J6" s="102" t="s">
        <v>14</v>
      </c>
      <c r="K6" s="48" t="s">
        <v>322</v>
      </c>
      <c r="L6" s="102" t="s">
        <v>289</v>
      </c>
      <c r="M6" s="102" t="s">
        <v>16</v>
      </c>
      <c r="N6" s="102" t="s">
        <v>62</v>
      </c>
    </row>
    <row r="7" spans="1:14" s="15" customFormat="1" x14ac:dyDescent="0.25">
      <c r="B7" s="58" t="s">
        <v>266</v>
      </c>
      <c r="C7" s="48" t="s">
        <v>433</v>
      </c>
      <c r="D7" s="48" t="s">
        <v>369</v>
      </c>
      <c r="E7" s="156" t="s">
        <v>729</v>
      </c>
      <c r="F7" s="156" t="s">
        <v>730</v>
      </c>
      <c r="G7" s="90"/>
      <c r="H7" s="102" t="s">
        <v>738</v>
      </c>
      <c r="I7" s="102" t="s">
        <v>15</v>
      </c>
      <c r="J7" s="102" t="s">
        <v>14</v>
      </c>
      <c r="K7" s="48" t="s">
        <v>322</v>
      </c>
      <c r="L7" s="102" t="s">
        <v>289</v>
      </c>
      <c r="M7" s="102" t="s">
        <v>16</v>
      </c>
      <c r="N7" s="156" t="s">
        <v>53</v>
      </c>
    </row>
    <row r="8" spans="1:14" s="15" customFormat="1" x14ac:dyDescent="0.25">
      <c r="B8" s="58" t="s">
        <v>266</v>
      </c>
      <c r="C8" s="48" t="s">
        <v>282</v>
      </c>
      <c r="D8" s="48" t="s">
        <v>369</v>
      </c>
      <c r="E8" s="156" t="s">
        <v>731</v>
      </c>
      <c r="F8" s="156" t="s">
        <v>732</v>
      </c>
      <c r="G8" s="90"/>
      <c r="H8" s="102" t="s">
        <v>738</v>
      </c>
      <c r="I8" s="102" t="s">
        <v>15</v>
      </c>
      <c r="J8" s="102" t="s">
        <v>14</v>
      </c>
      <c r="K8" s="48" t="s">
        <v>322</v>
      </c>
      <c r="L8" s="102" t="s">
        <v>289</v>
      </c>
      <c r="M8" s="102" t="s">
        <v>16</v>
      </c>
      <c r="N8" s="156" t="s">
        <v>416</v>
      </c>
    </row>
    <row r="9" spans="1:14" s="15" customFormat="1" x14ac:dyDescent="0.25">
      <c r="B9" s="58" t="s">
        <v>367</v>
      </c>
      <c r="C9" s="48" t="s">
        <v>282</v>
      </c>
      <c r="D9" s="48" t="s">
        <v>369</v>
      </c>
      <c r="E9" s="156" t="s">
        <v>727</v>
      </c>
      <c r="F9" s="156" t="s">
        <v>728</v>
      </c>
      <c r="G9" s="90"/>
      <c r="H9" s="102" t="s">
        <v>738</v>
      </c>
      <c r="I9" s="102" t="s">
        <v>15</v>
      </c>
      <c r="J9" s="102" t="s">
        <v>14</v>
      </c>
      <c r="K9" s="48" t="s">
        <v>322</v>
      </c>
      <c r="L9" s="102" t="s">
        <v>289</v>
      </c>
      <c r="M9" s="102" t="s">
        <v>16</v>
      </c>
      <c r="N9" s="156" t="s">
        <v>737</v>
      </c>
    </row>
    <row r="10" spans="1:14" s="14" customFormat="1" ht="14.45" customHeight="1" x14ac:dyDescent="0.25">
      <c r="B10" s="219" t="s">
        <v>739</v>
      </c>
      <c r="C10" s="219"/>
      <c r="D10" s="219"/>
      <c r="E10" s="219"/>
      <c r="F10" s="219"/>
      <c r="G10" s="219"/>
      <c r="H10" s="219"/>
      <c r="I10" s="219"/>
      <c r="J10" s="219"/>
      <c r="K10" s="219"/>
      <c r="L10" s="219"/>
      <c r="M10" s="219"/>
      <c r="N10" s="219"/>
    </row>
    <row r="11" spans="1:14" s="15" customFormat="1" x14ac:dyDescent="0.25">
      <c r="B11" s="58" t="s">
        <v>346</v>
      </c>
      <c r="C11" s="48" t="s">
        <v>282</v>
      </c>
      <c r="D11" s="48" t="s">
        <v>369</v>
      </c>
      <c r="E11" s="156" t="s">
        <v>382</v>
      </c>
      <c r="F11" s="156" t="s">
        <v>747</v>
      </c>
      <c r="G11" s="102"/>
      <c r="H11" s="102" t="s">
        <v>738</v>
      </c>
      <c r="I11" s="102" t="s">
        <v>15</v>
      </c>
      <c r="J11" s="102" t="s">
        <v>14</v>
      </c>
      <c r="K11" s="48" t="s">
        <v>322</v>
      </c>
      <c r="L11" s="102" t="s">
        <v>289</v>
      </c>
      <c r="M11" s="102" t="s">
        <v>745</v>
      </c>
      <c r="N11" s="156" t="s">
        <v>740</v>
      </c>
    </row>
    <row r="12" spans="1:14" s="15" customFormat="1" x14ac:dyDescent="0.25">
      <c r="B12" s="58" t="s">
        <v>346</v>
      </c>
      <c r="C12" s="48" t="s">
        <v>255</v>
      </c>
      <c r="D12" s="48" t="s">
        <v>369</v>
      </c>
      <c r="E12" s="156" t="s">
        <v>748</v>
      </c>
      <c r="F12" s="156" t="s">
        <v>749</v>
      </c>
      <c r="G12" s="48"/>
      <c r="H12" s="102" t="s">
        <v>738</v>
      </c>
      <c r="I12" s="102" t="s">
        <v>15</v>
      </c>
      <c r="J12" s="102" t="s">
        <v>14</v>
      </c>
      <c r="K12" s="48" t="s">
        <v>322</v>
      </c>
      <c r="L12" s="102" t="s">
        <v>289</v>
      </c>
      <c r="M12" s="102" t="s">
        <v>745</v>
      </c>
      <c r="N12" s="156" t="s">
        <v>741</v>
      </c>
    </row>
    <row r="13" spans="1:14" s="15" customFormat="1" x14ac:dyDescent="0.25">
      <c r="B13" s="90" t="s">
        <v>733</v>
      </c>
      <c r="C13" s="48" t="s">
        <v>255</v>
      </c>
      <c r="D13" s="48" t="s">
        <v>369</v>
      </c>
      <c r="E13" s="156" t="s">
        <v>755</v>
      </c>
      <c r="F13" s="156" t="s">
        <v>756</v>
      </c>
      <c r="G13" s="48"/>
      <c r="H13" s="102" t="s">
        <v>738</v>
      </c>
      <c r="I13" s="102" t="s">
        <v>15</v>
      </c>
      <c r="J13" s="102" t="s">
        <v>14</v>
      </c>
      <c r="K13" s="48" t="s">
        <v>322</v>
      </c>
      <c r="L13" s="102" t="s">
        <v>289</v>
      </c>
      <c r="M13" s="102" t="s">
        <v>745</v>
      </c>
      <c r="N13" s="156" t="s">
        <v>740</v>
      </c>
    </row>
    <row r="14" spans="1:14" s="15" customFormat="1" x14ac:dyDescent="0.25">
      <c r="B14" s="58" t="s">
        <v>264</v>
      </c>
      <c r="C14" s="48" t="s">
        <v>433</v>
      </c>
      <c r="D14" s="48" t="s">
        <v>347</v>
      </c>
      <c r="E14" s="156" t="s">
        <v>750</v>
      </c>
      <c r="F14" s="156" t="s">
        <v>24</v>
      </c>
      <c r="G14" s="48"/>
      <c r="H14" s="102" t="s">
        <v>738</v>
      </c>
      <c r="I14" s="102" t="s">
        <v>15</v>
      </c>
      <c r="J14" s="102" t="s">
        <v>14</v>
      </c>
      <c r="K14" s="48" t="s">
        <v>322</v>
      </c>
      <c r="L14" s="102" t="s">
        <v>289</v>
      </c>
      <c r="M14" s="102" t="s">
        <v>746</v>
      </c>
      <c r="N14" s="156" t="s">
        <v>742</v>
      </c>
    </row>
    <row r="15" spans="1:14" s="15" customFormat="1" x14ac:dyDescent="0.25">
      <c r="B15" s="58" t="s">
        <v>266</v>
      </c>
      <c r="C15" s="48" t="s">
        <v>282</v>
      </c>
      <c r="D15" s="48" t="s">
        <v>369</v>
      </c>
      <c r="E15" s="156" t="s">
        <v>751</v>
      </c>
      <c r="F15" s="156" t="s">
        <v>752</v>
      </c>
      <c r="G15" s="48"/>
      <c r="H15" s="102" t="s">
        <v>738</v>
      </c>
      <c r="I15" s="102" t="s">
        <v>15</v>
      </c>
      <c r="J15" s="102" t="s">
        <v>14</v>
      </c>
      <c r="K15" s="48" t="s">
        <v>322</v>
      </c>
      <c r="L15" s="102" t="s">
        <v>289</v>
      </c>
      <c r="M15" s="102" t="s">
        <v>745</v>
      </c>
      <c r="N15" s="156" t="s">
        <v>743</v>
      </c>
    </row>
    <row r="16" spans="1:14" s="77" customFormat="1" x14ac:dyDescent="0.25">
      <c r="B16" s="237" t="s">
        <v>266</v>
      </c>
      <c r="C16" s="237" t="s">
        <v>243</v>
      </c>
      <c r="D16" s="233" t="s">
        <v>347</v>
      </c>
      <c r="E16" s="237" t="s">
        <v>20</v>
      </c>
      <c r="F16" s="237" t="s">
        <v>757</v>
      </c>
      <c r="G16" s="233"/>
      <c r="H16" s="238" t="s">
        <v>738</v>
      </c>
      <c r="I16" s="238" t="s">
        <v>15</v>
      </c>
      <c r="J16" s="238" t="s">
        <v>14</v>
      </c>
      <c r="K16" s="233" t="s">
        <v>322</v>
      </c>
      <c r="L16" s="238" t="s">
        <v>289</v>
      </c>
      <c r="M16" s="238" t="s">
        <v>745</v>
      </c>
      <c r="N16" s="237" t="s">
        <v>744</v>
      </c>
    </row>
    <row r="17" spans="2:14" s="15" customFormat="1" x14ac:dyDescent="0.25">
      <c r="B17" s="58" t="s">
        <v>734</v>
      </c>
      <c r="C17" s="48" t="s">
        <v>282</v>
      </c>
      <c r="D17" s="48" t="s">
        <v>369</v>
      </c>
      <c r="E17" s="156" t="s">
        <v>753</v>
      </c>
      <c r="F17" s="156" t="s">
        <v>754</v>
      </c>
      <c r="G17" s="48"/>
      <c r="H17" s="102" t="s">
        <v>738</v>
      </c>
      <c r="I17" s="102" t="s">
        <v>15</v>
      </c>
      <c r="J17" s="102" t="s">
        <v>14</v>
      </c>
      <c r="K17" s="48" t="s">
        <v>322</v>
      </c>
      <c r="L17" s="102" t="s">
        <v>289</v>
      </c>
      <c r="M17" s="102" t="s">
        <v>745</v>
      </c>
      <c r="N17" s="156" t="s">
        <v>740</v>
      </c>
    </row>
    <row r="18" spans="2:14" s="14" customFormat="1" x14ac:dyDescent="0.25">
      <c r="B18" s="94"/>
      <c r="C18" s="141"/>
      <c r="D18" s="140"/>
      <c r="E18" s="217" t="s">
        <v>758</v>
      </c>
      <c r="F18" s="218"/>
      <c r="G18" s="140"/>
      <c r="H18" s="106"/>
      <c r="I18" s="106"/>
      <c r="J18" s="106"/>
      <c r="K18" s="140"/>
      <c r="L18" s="106"/>
      <c r="M18" s="146"/>
      <c r="N18" s="146"/>
    </row>
    <row r="19" spans="2:14" s="15" customFormat="1" x14ac:dyDescent="0.25">
      <c r="B19" s="116" t="s">
        <v>241</v>
      </c>
      <c r="C19" s="90" t="s">
        <v>240</v>
      </c>
      <c r="D19" s="48" t="s">
        <v>347</v>
      </c>
      <c r="E19" s="48" t="s">
        <v>28</v>
      </c>
      <c r="F19" s="156" t="s">
        <v>54</v>
      </c>
      <c r="G19" s="48"/>
      <c r="H19" s="102" t="s">
        <v>738</v>
      </c>
      <c r="I19" s="102" t="s">
        <v>15</v>
      </c>
      <c r="J19" s="102" t="s">
        <v>14</v>
      </c>
      <c r="K19" s="48" t="s">
        <v>322</v>
      </c>
      <c r="L19" s="102" t="s">
        <v>289</v>
      </c>
      <c r="M19" s="102" t="s">
        <v>770</v>
      </c>
      <c r="N19" s="48" t="s">
        <v>769</v>
      </c>
    </row>
    <row r="20" spans="2:14" s="15" customFormat="1" x14ac:dyDescent="0.25">
      <c r="B20" s="58" t="s">
        <v>346</v>
      </c>
      <c r="C20" s="48" t="s">
        <v>282</v>
      </c>
      <c r="D20" s="48" t="s">
        <v>347</v>
      </c>
      <c r="E20" s="48" t="s">
        <v>483</v>
      </c>
      <c r="F20" s="156" t="s">
        <v>759</v>
      </c>
      <c r="G20" s="48"/>
      <c r="H20" s="102" t="s">
        <v>738</v>
      </c>
      <c r="I20" s="102" t="s">
        <v>15</v>
      </c>
      <c r="J20" s="102" t="s">
        <v>14</v>
      </c>
      <c r="K20" s="48" t="s">
        <v>322</v>
      </c>
      <c r="L20" s="102" t="s">
        <v>289</v>
      </c>
      <c r="M20" s="102" t="s">
        <v>770</v>
      </c>
      <c r="N20" s="48" t="s">
        <v>446</v>
      </c>
    </row>
    <row r="21" spans="2:14" s="15" customFormat="1" x14ac:dyDescent="0.25">
      <c r="B21" s="116" t="s">
        <v>346</v>
      </c>
      <c r="C21" s="137" t="s">
        <v>366</v>
      </c>
      <c r="D21" s="48" t="s">
        <v>347</v>
      </c>
      <c r="E21" s="48" t="s">
        <v>29</v>
      </c>
      <c r="F21" s="156" t="s">
        <v>30</v>
      </c>
      <c r="G21" s="48"/>
      <c r="H21" s="102" t="s">
        <v>738</v>
      </c>
      <c r="I21" s="102" t="s">
        <v>15</v>
      </c>
      <c r="J21" s="102" t="s">
        <v>14</v>
      </c>
      <c r="K21" s="48" t="s">
        <v>322</v>
      </c>
      <c r="L21" s="102" t="s">
        <v>289</v>
      </c>
      <c r="M21" s="102" t="s">
        <v>770</v>
      </c>
      <c r="N21" s="48" t="s">
        <v>768</v>
      </c>
    </row>
    <row r="22" spans="2:14" s="15" customFormat="1" ht="25.5" x14ac:dyDescent="0.25">
      <c r="B22" s="90" t="s">
        <v>733</v>
      </c>
      <c r="C22" s="48" t="s">
        <v>255</v>
      </c>
      <c r="D22" s="48" t="s">
        <v>369</v>
      </c>
      <c r="E22" s="48" t="s">
        <v>766</v>
      </c>
      <c r="F22" s="157" t="s">
        <v>767</v>
      </c>
      <c r="G22" s="48"/>
      <c r="H22" s="102" t="s">
        <v>738</v>
      </c>
      <c r="I22" s="102" t="s">
        <v>15</v>
      </c>
      <c r="J22" s="102" t="s">
        <v>14</v>
      </c>
      <c r="K22" s="48" t="s">
        <v>322</v>
      </c>
      <c r="L22" s="102" t="s">
        <v>289</v>
      </c>
      <c r="M22" s="102" t="s">
        <v>770</v>
      </c>
      <c r="N22" s="48" t="s">
        <v>416</v>
      </c>
    </row>
    <row r="23" spans="2:14" s="15" customFormat="1" x14ac:dyDescent="0.25">
      <c r="B23" s="58" t="s">
        <v>733</v>
      </c>
      <c r="C23" s="48" t="s">
        <v>282</v>
      </c>
      <c r="D23" s="48" t="s">
        <v>369</v>
      </c>
      <c r="E23" s="48" t="s">
        <v>760</v>
      </c>
      <c r="F23" s="156" t="s">
        <v>761</v>
      </c>
      <c r="G23" s="48"/>
      <c r="H23" s="102" t="s">
        <v>738</v>
      </c>
      <c r="I23" s="102" t="s">
        <v>15</v>
      </c>
      <c r="J23" s="102" t="s">
        <v>14</v>
      </c>
      <c r="K23" s="48" t="s">
        <v>322</v>
      </c>
      <c r="L23" s="102" t="s">
        <v>289</v>
      </c>
      <c r="M23" s="102" t="s">
        <v>770</v>
      </c>
      <c r="N23" s="48" t="s">
        <v>416</v>
      </c>
    </row>
    <row r="24" spans="2:14" s="15" customFormat="1" x14ac:dyDescent="0.25">
      <c r="B24" s="58" t="s">
        <v>266</v>
      </c>
      <c r="C24" s="48" t="s">
        <v>255</v>
      </c>
      <c r="D24" s="48" t="s">
        <v>369</v>
      </c>
      <c r="E24" s="48" t="s">
        <v>762</v>
      </c>
      <c r="F24" s="156" t="s">
        <v>763</v>
      </c>
      <c r="G24" s="48"/>
      <c r="H24" s="102" t="s">
        <v>738</v>
      </c>
      <c r="I24" s="102" t="s">
        <v>15</v>
      </c>
      <c r="J24" s="102" t="s">
        <v>14</v>
      </c>
      <c r="K24" s="48" t="s">
        <v>322</v>
      </c>
      <c r="L24" s="102" t="s">
        <v>289</v>
      </c>
      <c r="M24" s="102" t="s">
        <v>770</v>
      </c>
      <c r="N24" s="48" t="s">
        <v>741</v>
      </c>
    </row>
    <row r="25" spans="2:14" s="15" customFormat="1" x14ac:dyDescent="0.25">
      <c r="B25" s="58" t="s">
        <v>266</v>
      </c>
      <c r="C25" s="48" t="s">
        <v>282</v>
      </c>
      <c r="D25" s="48" t="s">
        <v>369</v>
      </c>
      <c r="E25" s="48" t="s">
        <v>764</v>
      </c>
      <c r="F25" s="156" t="s">
        <v>765</v>
      </c>
      <c r="G25" s="48"/>
      <c r="H25" s="102" t="s">
        <v>738</v>
      </c>
      <c r="I25" s="102" t="s">
        <v>15</v>
      </c>
      <c r="J25" s="102" t="s">
        <v>14</v>
      </c>
      <c r="K25" s="48" t="s">
        <v>322</v>
      </c>
      <c r="L25" s="102" t="s">
        <v>289</v>
      </c>
      <c r="M25" s="102" t="s">
        <v>770</v>
      </c>
      <c r="N25" s="48" t="s">
        <v>743</v>
      </c>
    </row>
    <row r="26" spans="2:14" s="14" customFormat="1" x14ac:dyDescent="0.25">
      <c r="B26" s="94"/>
      <c r="C26" s="141"/>
      <c r="D26" s="140"/>
      <c r="E26" s="146"/>
      <c r="F26" s="146"/>
      <c r="G26" s="140"/>
      <c r="H26" s="106"/>
      <c r="I26" s="106"/>
      <c r="J26" s="106"/>
      <c r="K26" s="140"/>
      <c r="L26" s="106"/>
      <c r="M26" s="94"/>
      <c r="N26" s="94"/>
    </row>
    <row r="27" spans="2:14" s="14" customFormat="1" x14ac:dyDescent="0.25">
      <c r="B27" s="94"/>
      <c r="C27" s="141"/>
      <c r="D27" s="140"/>
      <c r="E27" s="217" t="s">
        <v>1353</v>
      </c>
      <c r="F27" s="218"/>
      <c r="G27" s="140"/>
      <c r="H27" s="106"/>
      <c r="I27" s="106"/>
      <c r="J27" s="106"/>
      <c r="K27" s="140"/>
      <c r="L27" s="106"/>
      <c r="M27" s="146"/>
      <c r="N27" s="146"/>
    </row>
    <row r="28" spans="2:14" s="15" customFormat="1" ht="25.5" x14ac:dyDescent="0.25">
      <c r="B28" s="90" t="s">
        <v>241</v>
      </c>
      <c r="C28" s="90" t="s">
        <v>240</v>
      </c>
      <c r="D28" s="48" t="s">
        <v>369</v>
      </c>
      <c r="E28" s="158" t="s">
        <v>1148</v>
      </c>
      <c r="F28" s="159" t="s">
        <v>1443</v>
      </c>
      <c r="G28" s="48"/>
      <c r="H28" s="102" t="s">
        <v>738</v>
      </c>
      <c r="I28" s="102" t="s">
        <v>15</v>
      </c>
      <c r="J28" s="102" t="s">
        <v>14</v>
      </c>
      <c r="K28" s="48" t="s">
        <v>322</v>
      </c>
      <c r="L28" s="102" t="s">
        <v>289</v>
      </c>
      <c r="M28" s="102" t="s">
        <v>1354</v>
      </c>
      <c r="N28" s="48" t="s">
        <v>1359</v>
      </c>
    </row>
    <row r="29" spans="2:14" s="14" customFormat="1" x14ac:dyDescent="0.25">
      <c r="B29" s="145" t="s">
        <v>346</v>
      </c>
      <c r="C29" s="48" t="s">
        <v>282</v>
      </c>
      <c r="D29" s="140" t="s">
        <v>369</v>
      </c>
      <c r="E29" s="146" t="s">
        <v>1355</v>
      </c>
      <c r="F29" s="146" t="s">
        <v>1444</v>
      </c>
      <c r="G29" s="140"/>
      <c r="H29" s="106" t="s">
        <v>738</v>
      </c>
      <c r="I29" s="106" t="s">
        <v>15</v>
      </c>
      <c r="J29" s="106" t="s">
        <v>14</v>
      </c>
      <c r="K29" s="140" t="s">
        <v>322</v>
      </c>
      <c r="L29" s="106" t="s">
        <v>289</v>
      </c>
      <c r="M29" s="106" t="s">
        <v>1354</v>
      </c>
      <c r="N29" s="140" t="s">
        <v>741</v>
      </c>
    </row>
    <row r="30" spans="2:14" s="14" customFormat="1" x14ac:dyDescent="0.25">
      <c r="B30" s="145" t="s">
        <v>346</v>
      </c>
      <c r="C30" s="48" t="s">
        <v>255</v>
      </c>
      <c r="D30" s="140" t="s">
        <v>369</v>
      </c>
      <c r="E30" s="146" t="s">
        <v>1356</v>
      </c>
      <c r="F30" s="146" t="s">
        <v>1445</v>
      </c>
      <c r="G30" s="140"/>
      <c r="H30" s="106" t="s">
        <v>738</v>
      </c>
      <c r="I30" s="106" t="s">
        <v>15</v>
      </c>
      <c r="J30" s="106" t="s">
        <v>14</v>
      </c>
      <c r="K30" s="140" t="s">
        <v>322</v>
      </c>
      <c r="L30" s="106" t="s">
        <v>289</v>
      </c>
      <c r="M30" s="106" t="s">
        <v>1354</v>
      </c>
      <c r="N30" s="140" t="s">
        <v>416</v>
      </c>
    </row>
    <row r="31" spans="2:14" s="14" customFormat="1" x14ac:dyDescent="0.25">
      <c r="B31" s="94" t="s">
        <v>733</v>
      </c>
      <c r="C31" s="48" t="s">
        <v>255</v>
      </c>
      <c r="D31" s="140" t="s">
        <v>369</v>
      </c>
      <c r="E31" s="146" t="s">
        <v>1358</v>
      </c>
      <c r="F31" s="146" t="s">
        <v>1446</v>
      </c>
      <c r="G31" s="140"/>
      <c r="H31" s="106" t="s">
        <v>738</v>
      </c>
      <c r="I31" s="106" t="s">
        <v>15</v>
      </c>
      <c r="J31" s="106" t="s">
        <v>14</v>
      </c>
      <c r="K31" s="140" t="s">
        <v>322</v>
      </c>
      <c r="L31" s="106" t="s">
        <v>289</v>
      </c>
      <c r="M31" s="106" t="s">
        <v>1354</v>
      </c>
      <c r="N31" s="140" t="s">
        <v>743</v>
      </c>
    </row>
    <row r="32" spans="2:14" s="14" customFormat="1" x14ac:dyDescent="0.25">
      <c r="B32" s="145" t="s">
        <v>733</v>
      </c>
      <c r="C32" s="48" t="s">
        <v>282</v>
      </c>
      <c r="D32" s="140" t="s">
        <v>369</v>
      </c>
      <c r="E32" s="146" t="s">
        <v>1357</v>
      </c>
      <c r="F32" s="146" t="s">
        <v>1447</v>
      </c>
      <c r="G32" s="140"/>
      <c r="H32" s="106" t="s">
        <v>738</v>
      </c>
      <c r="I32" s="106" t="s">
        <v>15</v>
      </c>
      <c r="J32" s="106" t="s">
        <v>14</v>
      </c>
      <c r="K32" s="140" t="s">
        <v>322</v>
      </c>
      <c r="L32" s="106" t="s">
        <v>289</v>
      </c>
      <c r="M32" s="106" t="s">
        <v>1354</v>
      </c>
      <c r="N32" s="140" t="s">
        <v>743</v>
      </c>
    </row>
    <row r="33" spans="2:14" s="14" customFormat="1" x14ac:dyDescent="0.25">
      <c r="B33" s="145" t="s">
        <v>266</v>
      </c>
      <c r="C33" s="48" t="s">
        <v>255</v>
      </c>
      <c r="D33" s="140" t="s">
        <v>369</v>
      </c>
      <c r="E33" s="146" t="s">
        <v>1152</v>
      </c>
      <c r="F33" s="146" t="s">
        <v>1448</v>
      </c>
      <c r="G33" s="140"/>
      <c r="H33" s="106" t="s">
        <v>738</v>
      </c>
      <c r="I33" s="106" t="s">
        <v>15</v>
      </c>
      <c r="J33" s="106" t="s">
        <v>14</v>
      </c>
      <c r="K33" s="140" t="s">
        <v>322</v>
      </c>
      <c r="L33" s="106" t="s">
        <v>289</v>
      </c>
      <c r="M33" s="106" t="s">
        <v>1354</v>
      </c>
      <c r="N33" s="140" t="s">
        <v>741</v>
      </c>
    </row>
    <row r="34" spans="2:14" s="14" customFormat="1" x14ac:dyDescent="0.25">
      <c r="B34" s="145" t="s">
        <v>266</v>
      </c>
      <c r="C34" s="48" t="s">
        <v>282</v>
      </c>
      <c r="D34" s="140" t="s">
        <v>369</v>
      </c>
      <c r="E34" s="146" t="s">
        <v>1154</v>
      </c>
      <c r="F34" s="146" t="s">
        <v>1449</v>
      </c>
      <c r="G34" s="140"/>
      <c r="H34" s="106" t="s">
        <v>738</v>
      </c>
      <c r="I34" s="106" t="s">
        <v>15</v>
      </c>
      <c r="J34" s="106" t="s">
        <v>14</v>
      </c>
      <c r="K34" s="140" t="s">
        <v>322</v>
      </c>
      <c r="L34" s="106" t="s">
        <v>289</v>
      </c>
      <c r="M34" s="106" t="s">
        <v>1354</v>
      </c>
      <c r="N34" s="140" t="s">
        <v>743</v>
      </c>
    </row>
    <row r="35" spans="2:14" s="1" customFormat="1" x14ac:dyDescent="0.25">
      <c r="B35" s="94"/>
      <c r="C35" s="140"/>
      <c r="D35" s="140"/>
      <c r="E35" s="156"/>
      <c r="F35" s="156"/>
      <c r="G35" s="140"/>
      <c r="H35" s="106"/>
      <c r="I35" s="106"/>
      <c r="J35" s="106"/>
      <c r="K35" s="140"/>
      <c r="L35" s="106"/>
      <c r="M35" s="106"/>
      <c r="N35" s="156"/>
    </row>
  </sheetData>
  <mergeCells count="4">
    <mergeCell ref="E18:F18"/>
    <mergeCell ref="A2:XFD2"/>
    <mergeCell ref="E27:F27"/>
    <mergeCell ref="B10:N10"/>
  </mergeCells>
  <phoneticPr fontId="11" type="noConversion"/>
  <conditionalFormatting sqref="B1">
    <cfRule type="containsText" dxfId="101" priority="21" operator="containsText" text="TUESDAY">
      <formula>NOT(ISERROR(SEARCH("TUESDAY",B1)))</formula>
    </cfRule>
    <cfRule type="containsText" dxfId="100" priority="22" operator="containsText" text="MONDAY">
      <formula>NOT(ISERROR(SEARCH("MONDAY",B1)))</formula>
    </cfRule>
    <cfRule type="containsText" dxfId="99" priority="23" operator="containsText" text="WEDNESDAY">
      <formula>NOT(ISERROR(SEARCH("WEDNESDAY",B1)))</formula>
    </cfRule>
    <cfRule type="containsText" dxfId="98" priority="24" operator="containsText" text="THURSDAY">
      <formula>NOT(ISERROR(SEARCH("THURSDAY",B1)))</formula>
    </cfRule>
    <cfRule type="containsText" dxfId="97" priority="25" operator="containsText" text="FRIDAY">
      <formula>NOT(ISERROR(SEARCH("FRIDAY",B1)))</formula>
    </cfRule>
    <cfRule type="containsText" dxfId="96" priority="26" operator="containsText" text="SATURDAY">
      <formula>NOT(ISERROR(SEARCH("SATURDAY",B1)))</formula>
    </cfRule>
    <cfRule type="containsText" dxfId="95" priority="27" operator="containsText" text="FRIDAY">
      <formula>NOT(ISERROR(SEARCH("FRIDAY",B1)))</formula>
    </cfRule>
    <cfRule type="containsText" dxfId="94" priority="28" operator="containsText" text="SATURDAY">
      <formula>NOT(ISERROR(SEARCH("SATURDAY",B1)))</formula>
    </cfRule>
    <cfRule type="containsText" dxfId="93" priority="29" operator="containsText" text="SUNDAY">
      <formula>NOT(ISERROR(SEARCH("SUNDAY",B1)))</formula>
    </cfRule>
  </conditionalFormatting>
  <conditionalFormatting sqref="C1">
    <cfRule type="containsText" dxfId="92" priority="18" operator="containsText" text="1400-1700 HRS">
      <formula>NOT(ISERROR(SEARCH("1400-1700 HRS",C1)))</formula>
    </cfRule>
    <cfRule type="containsText" dxfId="91" priority="19" operator="containsText" text="0800-1100 HRS">
      <formula>NOT(ISERROR(SEARCH("0800-1100 HRS",C1)))</formula>
    </cfRule>
    <cfRule type="containsText" dxfId="90" priority="20" operator="containsText" text="1100-1400 HRS">
      <formula>NOT(ISERROR(SEARCH("1100-1400 HRS",C1)))</formula>
    </cfRule>
  </conditionalFormatting>
  <conditionalFormatting sqref="N6">
    <cfRule type="colorScale" priority="1">
      <colorScale>
        <cfvo type="min"/>
        <cfvo type="max"/>
        <color rgb="FF57BB8A"/>
        <color rgb="FFFFFFFF"/>
      </colorScale>
    </cfRule>
  </conditionalFormatting>
  <dataValidations count="1">
    <dataValidation allowBlank="1" showInputMessage="1" showErrorMessage="1" prompt="This name is not found in the list of lecturers (see WLOAD)." sqref="N31 N34 N22 N25" xr:uid="{00000000-0002-0000-0700-000000000000}"/>
  </dataValidations>
  <pageMargins left="0.7" right="0.7" top="0.75" bottom="0.75" header="0.3" footer="0.3"/>
  <pageSetup scale="4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N56"/>
  <sheetViews>
    <sheetView view="pageBreakPreview" zoomScaleNormal="100" zoomScaleSheetLayoutView="100" workbookViewId="0">
      <selection activeCell="A20" sqref="A20:XFD20"/>
    </sheetView>
  </sheetViews>
  <sheetFormatPr defaultRowHeight="15" x14ac:dyDescent="0.25"/>
  <cols>
    <col min="2" max="2" width="27.140625" customWidth="1"/>
    <col min="3" max="3" width="15.140625" customWidth="1"/>
    <col min="4" max="4" width="14.85546875" customWidth="1"/>
    <col min="5" max="5" width="9.7109375" customWidth="1"/>
    <col min="6" max="6" width="46.7109375" customWidth="1"/>
    <col min="7" max="7" width="8.5703125" customWidth="1"/>
    <col min="8" max="8" width="10.140625" customWidth="1"/>
    <col min="9" max="9" width="6.85546875" customWidth="1"/>
    <col min="10" max="10" width="7.140625" customWidth="1"/>
    <col min="11" max="11" width="10.140625" customWidth="1"/>
    <col min="14" max="14" width="26.5703125" customWidth="1"/>
  </cols>
  <sheetData>
    <row r="1" spans="1:14" s="61" customFormat="1" ht="28.5" x14ac:dyDescent="0.25">
      <c r="B1" s="80" t="s">
        <v>0</v>
      </c>
      <c r="C1" s="32" t="s">
        <v>1</v>
      </c>
      <c r="D1" s="64" t="s">
        <v>2</v>
      </c>
      <c r="E1" s="65" t="s">
        <v>3</v>
      </c>
      <c r="F1" s="66" t="s">
        <v>4</v>
      </c>
      <c r="G1" s="66" t="s">
        <v>262</v>
      </c>
      <c r="H1" s="65" t="s">
        <v>7</v>
      </c>
      <c r="I1" s="66" t="s">
        <v>8</v>
      </c>
      <c r="J1" s="65" t="s">
        <v>6</v>
      </c>
      <c r="K1" s="67" t="s">
        <v>259</v>
      </c>
      <c r="L1" s="66" t="s">
        <v>9</v>
      </c>
      <c r="M1" s="66" t="s">
        <v>10</v>
      </c>
      <c r="N1" s="66" t="s">
        <v>5</v>
      </c>
    </row>
    <row r="2" spans="1:14" s="214" customFormat="1" ht="14.25" x14ac:dyDescent="0.25">
      <c r="A2" s="214" t="s">
        <v>344</v>
      </c>
    </row>
    <row r="3" spans="1:14" s="15" customFormat="1" x14ac:dyDescent="0.25">
      <c r="A3" s="48"/>
      <c r="B3" s="58" t="s">
        <v>345</v>
      </c>
      <c r="C3" s="48" t="s">
        <v>282</v>
      </c>
      <c r="D3" s="48" t="s">
        <v>347</v>
      </c>
      <c r="E3" s="156" t="s">
        <v>11</v>
      </c>
      <c r="F3" s="156" t="s">
        <v>861</v>
      </c>
      <c r="G3" s="102"/>
      <c r="H3" s="102" t="s">
        <v>868</v>
      </c>
      <c r="I3" s="102" t="s">
        <v>15</v>
      </c>
      <c r="J3" s="102" t="s">
        <v>14</v>
      </c>
      <c r="K3" s="48" t="s">
        <v>779</v>
      </c>
      <c r="L3" s="102" t="s">
        <v>289</v>
      </c>
      <c r="M3" s="102" t="s">
        <v>16</v>
      </c>
      <c r="N3" s="156" t="s">
        <v>856</v>
      </c>
    </row>
    <row r="4" spans="1:14" s="15" customFormat="1" x14ac:dyDescent="0.25">
      <c r="A4" s="48"/>
      <c r="B4" s="58" t="s">
        <v>346</v>
      </c>
      <c r="C4" s="48" t="s">
        <v>282</v>
      </c>
      <c r="D4" s="160" t="s">
        <v>347</v>
      </c>
      <c r="E4" s="156" t="s">
        <v>859</v>
      </c>
      <c r="F4" s="156" t="s">
        <v>860</v>
      </c>
      <c r="G4" s="102"/>
      <c r="H4" s="102" t="s">
        <v>868</v>
      </c>
      <c r="I4" s="102" t="s">
        <v>15</v>
      </c>
      <c r="J4" s="102" t="s">
        <v>14</v>
      </c>
      <c r="K4" s="48" t="s">
        <v>779</v>
      </c>
      <c r="L4" s="102" t="s">
        <v>289</v>
      </c>
      <c r="M4" s="102" t="s">
        <v>16</v>
      </c>
      <c r="N4" s="156" t="s">
        <v>855</v>
      </c>
    </row>
    <row r="5" spans="1:14" s="15" customFormat="1" x14ac:dyDescent="0.25">
      <c r="A5" s="48"/>
      <c r="B5" s="58" t="s">
        <v>264</v>
      </c>
      <c r="C5" s="48" t="s">
        <v>433</v>
      </c>
      <c r="D5" s="48" t="s">
        <v>347</v>
      </c>
      <c r="E5" s="102" t="s">
        <v>18</v>
      </c>
      <c r="F5" s="156" t="s">
        <v>44</v>
      </c>
      <c r="G5" s="90"/>
      <c r="H5" s="102" t="s">
        <v>868</v>
      </c>
      <c r="I5" s="102" t="s">
        <v>15</v>
      </c>
      <c r="J5" s="102" t="s">
        <v>14</v>
      </c>
      <c r="K5" s="48" t="s">
        <v>779</v>
      </c>
      <c r="L5" s="102" t="s">
        <v>289</v>
      </c>
      <c r="M5" s="102" t="s">
        <v>16</v>
      </c>
      <c r="N5" s="102" t="s">
        <v>362</v>
      </c>
    </row>
    <row r="6" spans="1:14" s="15" customFormat="1" x14ac:dyDescent="0.25">
      <c r="A6" s="48"/>
      <c r="B6" s="103" t="s">
        <v>264</v>
      </c>
      <c r="C6" s="90" t="s">
        <v>240</v>
      </c>
      <c r="D6" s="48" t="s">
        <v>347</v>
      </c>
      <c r="E6" s="156" t="s">
        <v>28</v>
      </c>
      <c r="F6" s="156" t="s">
        <v>19</v>
      </c>
      <c r="G6" s="90"/>
      <c r="H6" s="102" t="s">
        <v>868</v>
      </c>
      <c r="I6" s="102" t="s">
        <v>15</v>
      </c>
      <c r="J6" s="102" t="s">
        <v>14</v>
      </c>
      <c r="K6" s="48" t="s">
        <v>779</v>
      </c>
      <c r="L6" s="102" t="s">
        <v>289</v>
      </c>
      <c r="M6" s="102" t="s">
        <v>16</v>
      </c>
      <c r="N6" s="156" t="s">
        <v>62</v>
      </c>
    </row>
    <row r="7" spans="1:14" s="15" customFormat="1" x14ac:dyDescent="0.25">
      <c r="A7" s="48"/>
      <c r="B7" s="58" t="s">
        <v>266</v>
      </c>
      <c r="C7" s="160" t="s">
        <v>282</v>
      </c>
      <c r="D7" s="160" t="s">
        <v>566</v>
      </c>
      <c r="E7" s="156" t="s">
        <v>864</v>
      </c>
      <c r="F7" s="156" t="s">
        <v>865</v>
      </c>
      <c r="G7" s="90"/>
      <c r="H7" s="102" t="s">
        <v>868</v>
      </c>
      <c r="I7" s="102" t="s">
        <v>15</v>
      </c>
      <c r="J7" s="102" t="s">
        <v>14</v>
      </c>
      <c r="K7" s="48" t="s">
        <v>779</v>
      </c>
      <c r="L7" s="102" t="s">
        <v>289</v>
      </c>
      <c r="M7" s="102" t="s">
        <v>16</v>
      </c>
      <c r="N7" s="156" t="s">
        <v>879</v>
      </c>
    </row>
    <row r="8" spans="1:14" s="15" customFormat="1" x14ac:dyDescent="0.25">
      <c r="A8" s="48"/>
      <c r="B8" s="58" t="s">
        <v>266</v>
      </c>
      <c r="C8" s="160" t="s">
        <v>255</v>
      </c>
      <c r="D8" s="160" t="s">
        <v>566</v>
      </c>
      <c r="E8" s="156" t="s">
        <v>866</v>
      </c>
      <c r="F8" s="156" t="s">
        <v>867</v>
      </c>
      <c r="G8" s="90"/>
      <c r="H8" s="102" t="s">
        <v>868</v>
      </c>
      <c r="I8" s="102" t="s">
        <v>15</v>
      </c>
      <c r="J8" s="102" t="s">
        <v>14</v>
      </c>
      <c r="K8" s="48" t="s">
        <v>779</v>
      </c>
      <c r="L8" s="102" t="s">
        <v>289</v>
      </c>
      <c r="M8" s="102" t="s">
        <v>16</v>
      </c>
      <c r="N8" s="156" t="s">
        <v>858</v>
      </c>
    </row>
    <row r="9" spans="1:14" s="15" customFormat="1" x14ac:dyDescent="0.25">
      <c r="A9" s="48"/>
      <c r="B9" s="58" t="s">
        <v>1127</v>
      </c>
      <c r="C9" s="48" t="s">
        <v>282</v>
      </c>
      <c r="D9" s="160" t="s">
        <v>566</v>
      </c>
      <c r="E9" s="156" t="s">
        <v>862</v>
      </c>
      <c r="F9" s="156" t="s">
        <v>863</v>
      </c>
      <c r="G9" s="90"/>
      <c r="H9" s="102" t="s">
        <v>868</v>
      </c>
      <c r="I9" s="102" t="s">
        <v>15</v>
      </c>
      <c r="J9" s="102" t="s">
        <v>14</v>
      </c>
      <c r="K9" s="48" t="s">
        <v>779</v>
      </c>
      <c r="L9" s="102" t="s">
        <v>289</v>
      </c>
      <c r="M9" s="102" t="s">
        <v>16</v>
      </c>
      <c r="N9" s="156" t="s">
        <v>782</v>
      </c>
    </row>
    <row r="10" spans="1:14" s="14" customFormat="1" x14ac:dyDescent="0.25">
      <c r="A10" s="140"/>
      <c r="B10" s="145"/>
      <c r="C10" s="140"/>
      <c r="D10" s="140"/>
      <c r="E10" s="106"/>
      <c r="F10" s="102"/>
      <c r="G10" s="94"/>
      <c r="H10" s="106"/>
      <c r="I10" s="106"/>
      <c r="J10" s="106"/>
      <c r="K10" s="140"/>
      <c r="L10" s="106"/>
      <c r="M10" s="146"/>
      <c r="N10" s="106"/>
    </row>
    <row r="11" spans="1:14" s="15" customFormat="1" x14ac:dyDescent="0.25">
      <c r="A11" s="48"/>
      <c r="B11" s="58" t="s">
        <v>264</v>
      </c>
      <c r="C11" s="48" t="s">
        <v>433</v>
      </c>
      <c r="D11" s="48" t="s">
        <v>347</v>
      </c>
      <c r="E11" s="156" t="s">
        <v>23</v>
      </c>
      <c r="F11" s="156" t="s">
        <v>24</v>
      </c>
      <c r="G11" s="48"/>
      <c r="H11" s="102" t="s">
        <v>868</v>
      </c>
      <c r="I11" s="102" t="s">
        <v>15</v>
      </c>
      <c r="J11" s="102" t="s">
        <v>14</v>
      </c>
      <c r="K11" s="48" t="s">
        <v>779</v>
      </c>
      <c r="L11" s="102" t="s">
        <v>289</v>
      </c>
      <c r="M11" s="102" t="s">
        <v>22</v>
      </c>
      <c r="N11" s="156" t="s">
        <v>25</v>
      </c>
    </row>
    <row r="12" spans="1:14" s="15" customFormat="1" x14ac:dyDescent="0.25">
      <c r="A12" s="48"/>
      <c r="B12" s="113" t="s">
        <v>266</v>
      </c>
      <c r="C12" s="113" t="s">
        <v>243</v>
      </c>
      <c r="D12" s="48" t="s">
        <v>347</v>
      </c>
      <c r="E12" s="156" t="s">
        <v>20</v>
      </c>
      <c r="F12" s="156" t="s">
        <v>21</v>
      </c>
      <c r="G12" s="102"/>
      <c r="H12" s="102" t="s">
        <v>868</v>
      </c>
      <c r="I12" s="102" t="s">
        <v>15</v>
      </c>
      <c r="J12" s="102" t="s">
        <v>14</v>
      </c>
      <c r="K12" s="48" t="s">
        <v>779</v>
      </c>
      <c r="L12" s="102" t="s">
        <v>289</v>
      </c>
      <c r="M12" s="102" t="s">
        <v>22</v>
      </c>
      <c r="N12" s="156" t="s">
        <v>735</v>
      </c>
    </row>
    <row r="13" spans="1:14" s="15" customFormat="1" x14ac:dyDescent="0.25">
      <c r="A13" s="48"/>
      <c r="B13" s="58" t="s">
        <v>266</v>
      </c>
      <c r="C13" s="160" t="s">
        <v>282</v>
      </c>
      <c r="D13" s="48" t="s">
        <v>369</v>
      </c>
      <c r="E13" s="102" t="s">
        <v>873</v>
      </c>
      <c r="F13" s="102" t="s">
        <v>874</v>
      </c>
      <c r="G13" s="48"/>
      <c r="H13" s="102" t="s">
        <v>868</v>
      </c>
      <c r="I13" s="102" t="s">
        <v>15</v>
      </c>
      <c r="J13" s="102" t="s">
        <v>14</v>
      </c>
      <c r="K13" s="48" t="s">
        <v>779</v>
      </c>
      <c r="L13" s="102" t="s">
        <v>289</v>
      </c>
      <c r="M13" s="102" t="s">
        <v>22</v>
      </c>
      <c r="N13" s="102" t="s">
        <v>880</v>
      </c>
    </row>
    <row r="14" spans="1:14" s="15" customFormat="1" x14ac:dyDescent="0.25">
      <c r="A14" s="48"/>
      <c r="B14" s="58" t="s">
        <v>734</v>
      </c>
      <c r="C14" s="160" t="s">
        <v>433</v>
      </c>
      <c r="D14" s="48" t="s">
        <v>369</v>
      </c>
      <c r="E14" s="156" t="s">
        <v>875</v>
      </c>
      <c r="F14" s="156" t="s">
        <v>876</v>
      </c>
      <c r="G14" s="48"/>
      <c r="H14" s="102" t="s">
        <v>868</v>
      </c>
      <c r="I14" s="102" t="s">
        <v>15</v>
      </c>
      <c r="J14" s="102" t="s">
        <v>14</v>
      </c>
      <c r="K14" s="48" t="s">
        <v>779</v>
      </c>
      <c r="L14" s="102" t="s">
        <v>289</v>
      </c>
      <c r="M14" s="102" t="s">
        <v>22</v>
      </c>
      <c r="N14" s="156" t="s">
        <v>881</v>
      </c>
    </row>
    <row r="15" spans="1:14" s="15" customFormat="1" x14ac:dyDescent="0.25">
      <c r="A15" s="48"/>
      <c r="B15" s="90" t="s">
        <v>368</v>
      </c>
      <c r="C15" s="160" t="s">
        <v>282</v>
      </c>
      <c r="D15" s="48" t="s">
        <v>369</v>
      </c>
      <c r="E15" s="156" t="s">
        <v>877</v>
      </c>
      <c r="F15" s="156" t="s">
        <v>878</v>
      </c>
      <c r="G15" s="48"/>
      <c r="H15" s="102" t="s">
        <v>868</v>
      </c>
      <c r="I15" s="102" t="s">
        <v>15</v>
      </c>
      <c r="J15" s="102" t="s">
        <v>14</v>
      </c>
      <c r="K15" s="48" t="s">
        <v>779</v>
      </c>
      <c r="L15" s="102" t="s">
        <v>289</v>
      </c>
      <c r="M15" s="102" t="s">
        <v>22</v>
      </c>
      <c r="N15" s="156" t="s">
        <v>882</v>
      </c>
    </row>
    <row r="16" spans="1:14" s="15" customFormat="1" x14ac:dyDescent="0.25">
      <c r="A16" s="48"/>
      <c r="B16" s="58" t="s">
        <v>368</v>
      </c>
      <c r="C16" s="160" t="s">
        <v>433</v>
      </c>
      <c r="D16" s="160" t="s">
        <v>369</v>
      </c>
      <c r="E16" s="156" t="s">
        <v>871</v>
      </c>
      <c r="F16" s="156" t="s">
        <v>872</v>
      </c>
      <c r="G16" s="48"/>
      <c r="H16" s="102" t="s">
        <v>868</v>
      </c>
      <c r="I16" s="102" t="s">
        <v>15</v>
      </c>
      <c r="J16" s="102" t="s">
        <v>14</v>
      </c>
      <c r="K16" s="48" t="s">
        <v>779</v>
      </c>
      <c r="L16" s="102" t="s">
        <v>289</v>
      </c>
      <c r="M16" s="102" t="s">
        <v>22</v>
      </c>
      <c r="N16" s="156" t="s">
        <v>857</v>
      </c>
    </row>
    <row r="17" spans="1:14" s="15" customFormat="1" x14ac:dyDescent="0.25">
      <c r="A17" s="48"/>
      <c r="B17" s="58" t="s">
        <v>430</v>
      </c>
      <c r="C17" s="160" t="s">
        <v>433</v>
      </c>
      <c r="D17" s="160" t="s">
        <v>369</v>
      </c>
      <c r="E17" s="102" t="s">
        <v>869</v>
      </c>
      <c r="F17" s="102" t="s">
        <v>870</v>
      </c>
      <c r="G17" s="48"/>
      <c r="H17" s="102" t="s">
        <v>868</v>
      </c>
      <c r="I17" s="102" t="s">
        <v>15</v>
      </c>
      <c r="J17" s="102" t="s">
        <v>14</v>
      </c>
      <c r="K17" s="48" t="s">
        <v>779</v>
      </c>
      <c r="L17" s="102" t="s">
        <v>289</v>
      </c>
      <c r="M17" s="102" t="s">
        <v>22</v>
      </c>
      <c r="N17" s="102" t="s">
        <v>879</v>
      </c>
    </row>
    <row r="18" spans="1:14" s="15" customFormat="1" x14ac:dyDescent="0.25">
      <c r="A18" s="48"/>
      <c r="B18" s="58" t="s">
        <v>1417</v>
      </c>
      <c r="C18" s="160" t="s">
        <v>282</v>
      </c>
      <c r="D18" s="48" t="s">
        <v>369</v>
      </c>
      <c r="E18" s="102" t="s">
        <v>1418</v>
      </c>
      <c r="F18" s="102" t="s">
        <v>1419</v>
      </c>
      <c r="G18" s="48"/>
      <c r="H18" s="102" t="s">
        <v>868</v>
      </c>
      <c r="I18" s="102" t="s">
        <v>15</v>
      </c>
      <c r="J18" s="102" t="s">
        <v>14</v>
      </c>
      <c r="K18" s="48" t="s">
        <v>779</v>
      </c>
      <c r="L18" s="102" t="s">
        <v>289</v>
      </c>
      <c r="M18" s="102"/>
      <c r="N18" s="102"/>
    </row>
    <row r="19" spans="1:14" s="14" customFormat="1" x14ac:dyDescent="0.25">
      <c r="A19" s="140"/>
      <c r="B19" s="94"/>
      <c r="C19" s="141"/>
      <c r="D19" s="140"/>
      <c r="E19" s="146"/>
      <c r="F19" s="146"/>
      <c r="G19" s="140"/>
      <c r="H19" s="106"/>
      <c r="I19" s="106"/>
      <c r="J19" s="106"/>
      <c r="K19" s="140"/>
      <c r="L19" s="106"/>
      <c r="M19" s="146"/>
      <c r="N19" s="146"/>
    </row>
    <row r="20" spans="1:14" s="77" customFormat="1" x14ac:dyDescent="0.25">
      <c r="A20" s="233"/>
      <c r="B20" s="231" t="s">
        <v>241</v>
      </c>
      <c r="C20" s="232" t="s">
        <v>240</v>
      </c>
      <c r="D20" s="233" t="s">
        <v>347</v>
      </c>
      <c r="E20" s="238" t="s">
        <v>28</v>
      </c>
      <c r="F20" s="239" t="s">
        <v>54</v>
      </c>
      <c r="G20" s="233"/>
      <c r="H20" s="238" t="s">
        <v>868</v>
      </c>
      <c r="I20" s="238" t="s">
        <v>15</v>
      </c>
      <c r="J20" s="238" t="s">
        <v>14</v>
      </c>
      <c r="K20" s="233" t="s">
        <v>779</v>
      </c>
      <c r="L20" s="238" t="s">
        <v>289</v>
      </c>
      <c r="M20" s="238" t="s">
        <v>27</v>
      </c>
      <c r="N20" s="238" t="s">
        <v>287</v>
      </c>
    </row>
    <row r="21" spans="1:14" s="15" customFormat="1" x14ac:dyDescent="0.25">
      <c r="A21" s="48"/>
      <c r="B21" s="116" t="s">
        <v>346</v>
      </c>
      <c r="C21" s="137" t="s">
        <v>366</v>
      </c>
      <c r="D21" s="48" t="s">
        <v>347</v>
      </c>
      <c r="E21" s="102" t="s">
        <v>29</v>
      </c>
      <c r="F21" s="161" t="s">
        <v>30</v>
      </c>
      <c r="G21" s="48"/>
      <c r="H21" s="102" t="s">
        <v>868</v>
      </c>
      <c r="I21" s="102" t="s">
        <v>15</v>
      </c>
      <c r="J21" s="102" t="s">
        <v>14</v>
      </c>
      <c r="K21" s="48" t="s">
        <v>779</v>
      </c>
      <c r="L21" s="102" t="s">
        <v>289</v>
      </c>
      <c r="M21" s="102" t="s">
        <v>27</v>
      </c>
      <c r="N21" s="156" t="s">
        <v>424</v>
      </c>
    </row>
    <row r="22" spans="1:14" s="15" customFormat="1" x14ac:dyDescent="0.25">
      <c r="A22" s="48"/>
      <c r="B22" s="90" t="s">
        <v>346</v>
      </c>
      <c r="C22" s="160" t="s">
        <v>240</v>
      </c>
      <c r="D22" s="48" t="s">
        <v>497</v>
      </c>
      <c r="E22" s="102" t="s">
        <v>891</v>
      </c>
      <c r="F22" s="161" t="s">
        <v>892</v>
      </c>
      <c r="G22" s="48"/>
      <c r="H22" s="102" t="s">
        <v>868</v>
      </c>
      <c r="I22" s="102" t="s">
        <v>15</v>
      </c>
      <c r="J22" s="102" t="s">
        <v>14</v>
      </c>
      <c r="K22" s="48" t="s">
        <v>779</v>
      </c>
      <c r="L22" s="102" t="s">
        <v>289</v>
      </c>
      <c r="M22" s="102" t="s">
        <v>27</v>
      </c>
      <c r="N22" s="102" t="s">
        <v>884</v>
      </c>
    </row>
    <row r="23" spans="1:14" s="15" customFormat="1" x14ac:dyDescent="0.25">
      <c r="A23" s="48"/>
      <c r="B23" s="58" t="s">
        <v>733</v>
      </c>
      <c r="C23" s="160" t="s">
        <v>365</v>
      </c>
      <c r="D23" s="48" t="s">
        <v>497</v>
      </c>
      <c r="E23" s="102" t="s">
        <v>887</v>
      </c>
      <c r="F23" s="161" t="s">
        <v>888</v>
      </c>
      <c r="G23" s="48"/>
      <c r="H23" s="102" t="s">
        <v>868</v>
      </c>
      <c r="I23" s="102" t="s">
        <v>15</v>
      </c>
      <c r="J23" s="102" t="s">
        <v>14</v>
      </c>
      <c r="K23" s="48" t="s">
        <v>779</v>
      </c>
      <c r="L23" s="102" t="s">
        <v>289</v>
      </c>
      <c r="M23" s="102" t="s">
        <v>27</v>
      </c>
      <c r="N23" s="102" t="s">
        <v>883</v>
      </c>
    </row>
    <row r="24" spans="1:14" s="15" customFormat="1" x14ac:dyDescent="0.25">
      <c r="A24" s="48"/>
      <c r="B24" s="58" t="s">
        <v>1420</v>
      </c>
      <c r="C24" s="160" t="s">
        <v>433</v>
      </c>
      <c r="D24" s="48" t="s">
        <v>497</v>
      </c>
      <c r="E24" s="161" t="s">
        <v>889</v>
      </c>
      <c r="F24" s="161" t="s">
        <v>890</v>
      </c>
      <c r="G24" s="48"/>
      <c r="H24" s="102" t="s">
        <v>868</v>
      </c>
      <c r="I24" s="102" t="s">
        <v>15</v>
      </c>
      <c r="J24" s="102" t="s">
        <v>14</v>
      </c>
      <c r="K24" s="48" t="s">
        <v>779</v>
      </c>
      <c r="L24" s="102" t="s">
        <v>289</v>
      </c>
      <c r="M24" s="102" t="s">
        <v>27</v>
      </c>
      <c r="N24" s="161" t="s">
        <v>817</v>
      </c>
    </row>
    <row r="25" spans="1:14" s="15" customFormat="1" x14ac:dyDescent="0.25">
      <c r="A25" s="48"/>
      <c r="B25" s="90" t="s">
        <v>734</v>
      </c>
      <c r="C25" s="160" t="s">
        <v>282</v>
      </c>
      <c r="D25" s="160" t="s">
        <v>497</v>
      </c>
      <c r="E25" s="102" t="s">
        <v>893</v>
      </c>
      <c r="F25" s="161" t="s">
        <v>894</v>
      </c>
      <c r="G25" s="48"/>
      <c r="H25" s="102" t="s">
        <v>868</v>
      </c>
      <c r="I25" s="102" t="s">
        <v>15</v>
      </c>
      <c r="J25" s="102" t="s">
        <v>14</v>
      </c>
      <c r="K25" s="48" t="s">
        <v>779</v>
      </c>
      <c r="L25" s="102" t="s">
        <v>289</v>
      </c>
      <c r="M25" s="102" t="s">
        <v>27</v>
      </c>
      <c r="N25" s="102" t="s">
        <v>857</v>
      </c>
    </row>
    <row r="26" spans="1:14" s="15" customFormat="1" x14ac:dyDescent="0.25">
      <c r="A26" s="48"/>
      <c r="B26" s="58" t="s">
        <v>430</v>
      </c>
      <c r="C26" s="160" t="s">
        <v>255</v>
      </c>
      <c r="D26" s="48" t="s">
        <v>497</v>
      </c>
      <c r="E26" s="102" t="s">
        <v>885</v>
      </c>
      <c r="F26" s="161" t="s">
        <v>886</v>
      </c>
      <c r="G26" s="48"/>
      <c r="H26" s="102" t="s">
        <v>868</v>
      </c>
      <c r="I26" s="102" t="s">
        <v>15</v>
      </c>
      <c r="J26" s="102" t="s">
        <v>14</v>
      </c>
      <c r="K26" s="48" t="s">
        <v>779</v>
      </c>
      <c r="L26" s="102" t="s">
        <v>289</v>
      </c>
      <c r="M26" s="102" t="s">
        <v>27</v>
      </c>
      <c r="N26" s="102" t="s">
        <v>883</v>
      </c>
    </row>
    <row r="27" spans="1:14" s="14" customFormat="1" x14ac:dyDescent="0.25">
      <c r="A27" s="140"/>
      <c r="B27" s="94"/>
      <c r="C27" s="149"/>
      <c r="D27" s="149"/>
      <c r="E27" s="146"/>
      <c r="F27" s="146"/>
      <c r="G27" s="140"/>
      <c r="H27" s="106"/>
      <c r="I27" s="106"/>
      <c r="J27" s="106"/>
      <c r="K27" s="140"/>
      <c r="L27" s="106"/>
      <c r="M27" s="146"/>
      <c r="N27" s="146"/>
    </row>
    <row r="28" spans="1:14" s="15" customFormat="1" x14ac:dyDescent="0.25">
      <c r="A28" s="48"/>
      <c r="B28" s="58" t="s">
        <v>733</v>
      </c>
      <c r="C28" s="160" t="s">
        <v>1397</v>
      </c>
      <c r="D28" s="160" t="s">
        <v>347</v>
      </c>
      <c r="E28" s="48" t="s">
        <v>32</v>
      </c>
      <c r="F28" s="48" t="s">
        <v>902</v>
      </c>
      <c r="G28" s="48"/>
      <c r="H28" s="102" t="s">
        <v>868</v>
      </c>
      <c r="I28" s="102" t="s">
        <v>15</v>
      </c>
      <c r="J28" s="102" t="s">
        <v>14</v>
      </c>
      <c r="K28" s="48" t="s">
        <v>779</v>
      </c>
      <c r="L28" s="102" t="s">
        <v>289</v>
      </c>
      <c r="M28" s="102" t="s">
        <v>31</v>
      </c>
      <c r="N28" s="156" t="s">
        <v>562</v>
      </c>
    </row>
    <row r="29" spans="1:14" s="15" customFormat="1" x14ac:dyDescent="0.25">
      <c r="A29" s="48"/>
      <c r="B29" s="58" t="s">
        <v>733</v>
      </c>
      <c r="C29" s="160" t="s">
        <v>365</v>
      </c>
      <c r="D29" s="160" t="s">
        <v>566</v>
      </c>
      <c r="E29" s="48" t="s">
        <v>789</v>
      </c>
      <c r="F29" s="102" t="s">
        <v>899</v>
      </c>
      <c r="G29" s="48"/>
      <c r="H29" s="102" t="s">
        <v>868</v>
      </c>
      <c r="I29" s="102" t="s">
        <v>15</v>
      </c>
      <c r="J29" s="102" t="s">
        <v>14</v>
      </c>
      <c r="K29" s="48" t="s">
        <v>779</v>
      </c>
      <c r="L29" s="102" t="s">
        <v>289</v>
      </c>
      <c r="M29" s="102" t="s">
        <v>31</v>
      </c>
      <c r="N29" s="156" t="s">
        <v>855</v>
      </c>
    </row>
    <row r="30" spans="1:14" s="15" customFormat="1" x14ac:dyDescent="0.25">
      <c r="A30" s="48"/>
      <c r="B30" s="58" t="s">
        <v>266</v>
      </c>
      <c r="C30" s="160" t="s">
        <v>433</v>
      </c>
      <c r="D30" s="160" t="s">
        <v>566</v>
      </c>
      <c r="E30" s="48" t="s">
        <v>900</v>
      </c>
      <c r="F30" s="48" t="s">
        <v>901</v>
      </c>
      <c r="G30" s="48"/>
      <c r="H30" s="102" t="s">
        <v>868</v>
      </c>
      <c r="I30" s="102" t="s">
        <v>15</v>
      </c>
      <c r="J30" s="102" t="s">
        <v>14</v>
      </c>
      <c r="K30" s="48" t="s">
        <v>779</v>
      </c>
      <c r="L30" s="102" t="s">
        <v>289</v>
      </c>
      <c r="M30" s="102" t="s">
        <v>31</v>
      </c>
      <c r="N30" s="161" t="s">
        <v>736</v>
      </c>
    </row>
    <row r="31" spans="1:14" s="15" customFormat="1" x14ac:dyDescent="0.25">
      <c r="A31" s="48"/>
      <c r="B31" s="58" t="s">
        <v>1399</v>
      </c>
      <c r="C31" s="160" t="s">
        <v>433</v>
      </c>
      <c r="D31" s="160" t="s">
        <v>566</v>
      </c>
      <c r="E31" s="48" t="s">
        <v>897</v>
      </c>
      <c r="F31" s="102" t="s">
        <v>898</v>
      </c>
      <c r="G31" s="48"/>
      <c r="H31" s="102" t="s">
        <v>868</v>
      </c>
      <c r="I31" s="102" t="s">
        <v>15</v>
      </c>
      <c r="J31" s="102" t="s">
        <v>14</v>
      </c>
      <c r="K31" s="48" t="s">
        <v>779</v>
      </c>
      <c r="L31" s="102" t="s">
        <v>289</v>
      </c>
      <c r="M31" s="102" t="s">
        <v>31</v>
      </c>
      <c r="N31" s="102" t="s">
        <v>905</v>
      </c>
    </row>
    <row r="32" spans="1:14" s="15" customFormat="1" x14ac:dyDescent="0.25">
      <c r="A32" s="48"/>
      <c r="B32" s="58" t="s">
        <v>430</v>
      </c>
      <c r="C32" s="160" t="s">
        <v>433</v>
      </c>
      <c r="D32" s="160" t="s">
        <v>566</v>
      </c>
      <c r="E32" s="48" t="s">
        <v>896</v>
      </c>
      <c r="F32" s="102" t="s">
        <v>790</v>
      </c>
      <c r="G32" s="48"/>
      <c r="H32" s="102" t="s">
        <v>868</v>
      </c>
      <c r="I32" s="102" t="s">
        <v>15</v>
      </c>
      <c r="J32" s="102" t="s">
        <v>14</v>
      </c>
      <c r="K32" s="48" t="s">
        <v>779</v>
      </c>
      <c r="L32" s="102" t="s">
        <v>289</v>
      </c>
      <c r="M32" s="102" t="s">
        <v>31</v>
      </c>
      <c r="N32" s="102" t="s">
        <v>25</v>
      </c>
    </row>
    <row r="33" spans="1:14" s="15" customFormat="1" x14ac:dyDescent="0.25">
      <c r="A33" s="48"/>
      <c r="B33" s="90" t="s">
        <v>432</v>
      </c>
      <c r="C33" s="160" t="s">
        <v>895</v>
      </c>
      <c r="D33" s="160" t="s">
        <v>566</v>
      </c>
      <c r="E33" s="48" t="s">
        <v>903</v>
      </c>
      <c r="F33" s="102" t="s">
        <v>904</v>
      </c>
      <c r="G33" s="48"/>
      <c r="H33" s="102" t="s">
        <v>868</v>
      </c>
      <c r="I33" s="102" t="s">
        <v>15</v>
      </c>
      <c r="J33" s="102" t="s">
        <v>14</v>
      </c>
      <c r="K33" s="48" t="s">
        <v>779</v>
      </c>
      <c r="L33" s="102"/>
      <c r="M33" s="102" t="s">
        <v>31</v>
      </c>
      <c r="N33" s="102" t="s">
        <v>858</v>
      </c>
    </row>
    <row r="34" spans="1:14" s="14" customFormat="1" x14ac:dyDescent="0.25">
      <c r="A34" s="140"/>
      <c r="B34" s="94"/>
      <c r="C34" s="140"/>
      <c r="D34" s="140"/>
      <c r="E34" s="149"/>
      <c r="F34" s="106"/>
      <c r="G34" s="140"/>
      <c r="H34" s="106" t="s">
        <v>868</v>
      </c>
      <c r="I34" s="106"/>
      <c r="J34" s="106"/>
      <c r="K34" s="140"/>
      <c r="L34" s="106"/>
      <c r="M34" s="106"/>
      <c r="N34" s="146"/>
    </row>
    <row r="35" spans="1:14" s="14" customFormat="1" x14ac:dyDescent="0.25">
      <c r="A35" s="140"/>
      <c r="B35" s="145" t="s">
        <v>346</v>
      </c>
      <c r="C35" s="149" t="s">
        <v>433</v>
      </c>
      <c r="D35" s="140" t="s">
        <v>369</v>
      </c>
      <c r="E35" s="106" t="s">
        <v>907</v>
      </c>
      <c r="F35" s="146" t="s">
        <v>908</v>
      </c>
      <c r="G35" s="140"/>
      <c r="H35" s="106" t="s">
        <v>868</v>
      </c>
      <c r="I35" s="106" t="s">
        <v>15</v>
      </c>
      <c r="J35" s="106" t="s">
        <v>14</v>
      </c>
      <c r="K35" s="140" t="s">
        <v>779</v>
      </c>
      <c r="L35" s="106" t="s">
        <v>289</v>
      </c>
      <c r="M35" s="106" t="s">
        <v>34</v>
      </c>
      <c r="N35" s="146" t="s">
        <v>562</v>
      </c>
    </row>
    <row r="36" spans="1:14" s="14" customFormat="1" x14ac:dyDescent="0.25">
      <c r="A36" s="140"/>
      <c r="B36" s="94" t="s">
        <v>346</v>
      </c>
      <c r="C36" s="149" t="s">
        <v>433</v>
      </c>
      <c r="D36" s="140" t="s">
        <v>369</v>
      </c>
      <c r="E36" s="146" t="s">
        <v>919</v>
      </c>
      <c r="F36" s="146" t="s">
        <v>816</v>
      </c>
      <c r="G36" s="140"/>
      <c r="H36" s="106" t="s">
        <v>868</v>
      </c>
      <c r="I36" s="106" t="s">
        <v>15</v>
      </c>
      <c r="J36" s="106" t="s">
        <v>14</v>
      </c>
      <c r="K36" s="140" t="s">
        <v>779</v>
      </c>
      <c r="L36" s="106" t="s">
        <v>289</v>
      </c>
      <c r="M36" s="106" t="s">
        <v>34</v>
      </c>
      <c r="N36" s="146" t="s">
        <v>720</v>
      </c>
    </row>
    <row r="37" spans="1:14" s="14" customFormat="1" x14ac:dyDescent="0.25">
      <c r="A37" s="140"/>
      <c r="B37" s="94" t="s">
        <v>733</v>
      </c>
      <c r="C37" s="149" t="s">
        <v>282</v>
      </c>
      <c r="D37" s="140" t="s">
        <v>369</v>
      </c>
      <c r="E37" s="146" t="s">
        <v>917</v>
      </c>
      <c r="F37" s="146" t="s">
        <v>918</v>
      </c>
      <c r="G37" s="140"/>
      <c r="H37" s="106" t="s">
        <v>868</v>
      </c>
      <c r="I37" s="106" t="s">
        <v>15</v>
      </c>
      <c r="J37" s="106" t="s">
        <v>14</v>
      </c>
      <c r="K37" s="140" t="s">
        <v>779</v>
      </c>
      <c r="L37" s="106" t="s">
        <v>289</v>
      </c>
      <c r="M37" s="106" t="s">
        <v>34</v>
      </c>
      <c r="N37" s="102" t="s">
        <v>883</v>
      </c>
    </row>
    <row r="38" spans="1:14" s="14" customFormat="1" x14ac:dyDescent="0.25">
      <c r="A38" s="140"/>
      <c r="B38" s="145" t="s">
        <v>733</v>
      </c>
      <c r="C38" s="149" t="s">
        <v>433</v>
      </c>
      <c r="D38" s="140" t="s">
        <v>369</v>
      </c>
      <c r="E38" s="146" t="s">
        <v>911</v>
      </c>
      <c r="F38" s="146" t="s">
        <v>912</v>
      </c>
      <c r="G38" s="140"/>
      <c r="H38" s="106" t="s">
        <v>868</v>
      </c>
      <c r="I38" s="106" t="s">
        <v>15</v>
      </c>
      <c r="J38" s="106" t="s">
        <v>14</v>
      </c>
      <c r="K38" s="140" t="s">
        <v>779</v>
      </c>
      <c r="L38" s="106" t="s">
        <v>289</v>
      </c>
      <c r="M38" s="106" t="s">
        <v>34</v>
      </c>
      <c r="N38" s="156" t="s">
        <v>555</v>
      </c>
    </row>
    <row r="39" spans="1:14" s="14" customFormat="1" x14ac:dyDescent="0.25">
      <c r="A39" s="140"/>
      <c r="B39" s="145" t="s">
        <v>266</v>
      </c>
      <c r="C39" s="149" t="s">
        <v>433</v>
      </c>
      <c r="D39" s="140" t="s">
        <v>369</v>
      </c>
      <c r="E39" s="146" t="s">
        <v>913</v>
      </c>
      <c r="F39" s="146" t="s">
        <v>914</v>
      </c>
      <c r="G39" s="140"/>
      <c r="H39" s="106" t="s">
        <v>868</v>
      </c>
      <c r="I39" s="106" t="s">
        <v>15</v>
      </c>
      <c r="J39" s="106" t="s">
        <v>14</v>
      </c>
      <c r="K39" s="140" t="s">
        <v>779</v>
      </c>
      <c r="L39" s="106" t="s">
        <v>289</v>
      </c>
      <c r="M39" s="106" t="s">
        <v>34</v>
      </c>
      <c r="N39" s="146" t="s">
        <v>906</v>
      </c>
    </row>
    <row r="40" spans="1:14" s="14" customFormat="1" x14ac:dyDescent="0.25">
      <c r="A40" s="140"/>
      <c r="B40" s="145" t="s">
        <v>368</v>
      </c>
      <c r="C40" s="149" t="s">
        <v>433</v>
      </c>
      <c r="D40" s="140" t="s">
        <v>369</v>
      </c>
      <c r="E40" s="106" t="s">
        <v>909</v>
      </c>
      <c r="F40" s="106" t="s">
        <v>910</v>
      </c>
      <c r="G40" s="140"/>
      <c r="H40" s="106" t="s">
        <v>868</v>
      </c>
      <c r="I40" s="106" t="s">
        <v>15</v>
      </c>
      <c r="J40" s="106" t="s">
        <v>14</v>
      </c>
      <c r="K40" s="140" t="s">
        <v>779</v>
      </c>
      <c r="L40" s="106" t="s">
        <v>289</v>
      </c>
      <c r="M40" s="106" t="s">
        <v>34</v>
      </c>
      <c r="N40" s="106" t="s">
        <v>362</v>
      </c>
    </row>
    <row r="41" spans="1:14" s="14" customFormat="1" x14ac:dyDescent="0.25">
      <c r="A41" s="140"/>
      <c r="B41" s="145" t="s">
        <v>1417</v>
      </c>
      <c r="C41" s="149" t="s">
        <v>282</v>
      </c>
      <c r="D41" s="140" t="s">
        <v>369</v>
      </c>
      <c r="E41" s="106" t="s">
        <v>1418</v>
      </c>
      <c r="F41" s="106" t="s">
        <v>1419</v>
      </c>
      <c r="G41" s="140"/>
      <c r="H41" s="106" t="s">
        <v>868</v>
      </c>
      <c r="I41" s="106" t="s">
        <v>15</v>
      </c>
      <c r="J41" s="106" t="s">
        <v>14</v>
      </c>
      <c r="K41" s="140" t="s">
        <v>779</v>
      </c>
      <c r="L41" s="106" t="s">
        <v>289</v>
      </c>
      <c r="M41" s="106" t="s">
        <v>34</v>
      </c>
      <c r="N41" s="146" t="s">
        <v>880</v>
      </c>
    </row>
    <row r="42" spans="1:14" s="14" customFormat="1" x14ac:dyDescent="0.25">
      <c r="A42" s="140"/>
      <c r="B42" s="145" t="s">
        <v>432</v>
      </c>
      <c r="C42" s="140" t="s">
        <v>282</v>
      </c>
      <c r="D42" s="140" t="s">
        <v>369</v>
      </c>
      <c r="E42" s="146" t="s">
        <v>915</v>
      </c>
      <c r="F42" s="146" t="s">
        <v>916</v>
      </c>
      <c r="G42" s="140"/>
      <c r="H42" s="106" t="s">
        <v>868</v>
      </c>
      <c r="I42" s="106" t="s">
        <v>15</v>
      </c>
      <c r="J42" s="106" t="s">
        <v>14</v>
      </c>
      <c r="K42" s="140" t="s">
        <v>779</v>
      </c>
      <c r="L42" s="106" t="s">
        <v>289</v>
      </c>
      <c r="M42" s="106" t="s">
        <v>34</v>
      </c>
      <c r="N42" s="146" t="s">
        <v>25</v>
      </c>
    </row>
    <row r="43" spans="1:14" s="14" customFormat="1" x14ac:dyDescent="0.25">
      <c r="A43" s="140"/>
      <c r="B43" s="94"/>
      <c r="C43" s="140"/>
      <c r="D43" s="140"/>
      <c r="E43" s="146"/>
      <c r="F43" s="146"/>
      <c r="G43" s="140"/>
      <c r="H43" s="106"/>
      <c r="I43" s="106"/>
      <c r="J43" s="106"/>
      <c r="K43" s="140"/>
      <c r="L43" s="106"/>
      <c r="M43" s="106"/>
      <c r="N43" s="146"/>
    </row>
    <row r="44" spans="1:14" s="14" customFormat="1" x14ac:dyDescent="0.25">
      <c r="A44" s="140"/>
      <c r="B44" s="145" t="s">
        <v>346</v>
      </c>
      <c r="C44" s="149" t="s">
        <v>433</v>
      </c>
      <c r="D44" s="140" t="s">
        <v>612</v>
      </c>
      <c r="E44" s="106" t="s">
        <v>921</v>
      </c>
      <c r="F44" s="106" t="s">
        <v>922</v>
      </c>
      <c r="G44" s="140"/>
      <c r="H44" s="106" t="s">
        <v>868</v>
      </c>
      <c r="I44" s="106" t="s">
        <v>15</v>
      </c>
      <c r="J44" s="106" t="s">
        <v>14</v>
      </c>
      <c r="K44" s="140" t="s">
        <v>779</v>
      </c>
      <c r="L44" s="106" t="s">
        <v>289</v>
      </c>
      <c r="M44" s="149" t="s">
        <v>837</v>
      </c>
      <c r="N44" s="102" t="s">
        <v>883</v>
      </c>
    </row>
    <row r="45" spans="1:14" s="14" customFormat="1" x14ac:dyDescent="0.25">
      <c r="A45" s="140"/>
      <c r="B45" s="145" t="s">
        <v>733</v>
      </c>
      <c r="C45" s="149" t="s">
        <v>282</v>
      </c>
      <c r="D45" s="140" t="s">
        <v>612</v>
      </c>
      <c r="E45" s="146" t="s">
        <v>925</v>
      </c>
      <c r="F45" s="146" t="s">
        <v>926</v>
      </c>
      <c r="G45" s="140"/>
      <c r="H45" s="106" t="s">
        <v>868</v>
      </c>
      <c r="I45" s="106" t="s">
        <v>15</v>
      </c>
      <c r="J45" s="106" t="s">
        <v>14</v>
      </c>
      <c r="K45" s="140" t="s">
        <v>779</v>
      </c>
      <c r="L45" s="106" t="s">
        <v>289</v>
      </c>
      <c r="M45" s="149" t="s">
        <v>837</v>
      </c>
      <c r="N45" s="146" t="s">
        <v>882</v>
      </c>
    </row>
    <row r="46" spans="1:14" s="14" customFormat="1" x14ac:dyDescent="0.25">
      <c r="A46" s="140"/>
      <c r="B46" s="94" t="s">
        <v>733</v>
      </c>
      <c r="C46" s="149" t="s">
        <v>433</v>
      </c>
      <c r="D46" s="140" t="s">
        <v>612</v>
      </c>
      <c r="E46" s="106" t="s">
        <v>931</v>
      </c>
      <c r="F46" s="106" t="s">
        <v>932</v>
      </c>
      <c r="G46" s="140"/>
      <c r="H46" s="106" t="s">
        <v>868</v>
      </c>
      <c r="I46" s="106" t="s">
        <v>15</v>
      </c>
      <c r="J46" s="106" t="s">
        <v>14</v>
      </c>
      <c r="K46" s="140" t="s">
        <v>779</v>
      </c>
      <c r="L46" s="106" t="s">
        <v>289</v>
      </c>
      <c r="M46" s="149" t="s">
        <v>837</v>
      </c>
      <c r="N46" s="106" t="s">
        <v>920</v>
      </c>
    </row>
    <row r="47" spans="1:14" s="14" customFormat="1" x14ac:dyDescent="0.25">
      <c r="A47" s="140"/>
      <c r="B47" s="145" t="s">
        <v>266</v>
      </c>
      <c r="C47" s="149" t="s">
        <v>433</v>
      </c>
      <c r="D47" s="140" t="s">
        <v>612</v>
      </c>
      <c r="E47" s="146" t="s">
        <v>929</v>
      </c>
      <c r="F47" s="146" t="s">
        <v>930</v>
      </c>
      <c r="G47" s="140"/>
      <c r="H47" s="106" t="s">
        <v>868</v>
      </c>
      <c r="I47" s="106" t="s">
        <v>15</v>
      </c>
      <c r="J47" s="106" t="s">
        <v>14</v>
      </c>
      <c r="K47" s="140" t="s">
        <v>779</v>
      </c>
      <c r="L47" s="106" t="s">
        <v>289</v>
      </c>
      <c r="M47" s="149" t="s">
        <v>837</v>
      </c>
      <c r="N47" s="102" t="s">
        <v>883</v>
      </c>
    </row>
    <row r="48" spans="1:14" s="14" customFormat="1" x14ac:dyDescent="0.25">
      <c r="A48" s="140"/>
      <c r="B48" s="94" t="s">
        <v>734</v>
      </c>
      <c r="C48" s="149" t="s">
        <v>433</v>
      </c>
      <c r="D48" s="140" t="s">
        <v>612</v>
      </c>
      <c r="E48" s="146" t="s">
        <v>933</v>
      </c>
      <c r="F48" s="146" t="s">
        <v>934</v>
      </c>
      <c r="G48" s="140"/>
      <c r="H48" s="106" t="s">
        <v>868</v>
      </c>
      <c r="I48" s="106" t="s">
        <v>15</v>
      </c>
      <c r="J48" s="106" t="s">
        <v>14</v>
      </c>
      <c r="K48" s="140" t="s">
        <v>779</v>
      </c>
      <c r="L48" s="106" t="s">
        <v>289</v>
      </c>
      <c r="M48" s="149" t="s">
        <v>837</v>
      </c>
      <c r="N48" s="146" t="s">
        <v>857</v>
      </c>
    </row>
    <row r="49" spans="1:14" s="14" customFormat="1" x14ac:dyDescent="0.25">
      <c r="A49" s="140"/>
      <c r="B49" s="145" t="s">
        <v>430</v>
      </c>
      <c r="C49" s="149" t="s">
        <v>282</v>
      </c>
      <c r="D49" s="140" t="s">
        <v>612</v>
      </c>
      <c r="E49" s="146" t="s">
        <v>923</v>
      </c>
      <c r="F49" s="146" t="s">
        <v>924</v>
      </c>
      <c r="G49" s="140"/>
      <c r="H49" s="106" t="s">
        <v>868</v>
      </c>
      <c r="I49" s="106" t="s">
        <v>15</v>
      </c>
      <c r="J49" s="106" t="s">
        <v>14</v>
      </c>
      <c r="K49" s="140" t="s">
        <v>779</v>
      </c>
      <c r="L49" s="106" t="s">
        <v>289</v>
      </c>
      <c r="M49" s="149" t="s">
        <v>837</v>
      </c>
      <c r="N49" s="146" t="s">
        <v>26</v>
      </c>
    </row>
    <row r="50" spans="1:14" s="14" customFormat="1" x14ac:dyDescent="0.25">
      <c r="A50" s="140"/>
      <c r="B50" s="145" t="s">
        <v>432</v>
      </c>
      <c r="C50" s="149" t="s">
        <v>282</v>
      </c>
      <c r="D50" s="140" t="s">
        <v>612</v>
      </c>
      <c r="E50" s="146" t="s">
        <v>927</v>
      </c>
      <c r="F50" s="146" t="s">
        <v>928</v>
      </c>
      <c r="G50" s="140"/>
      <c r="H50" s="106" t="s">
        <v>868</v>
      </c>
      <c r="I50" s="106" t="s">
        <v>15</v>
      </c>
      <c r="J50" s="106" t="s">
        <v>14</v>
      </c>
      <c r="K50" s="140" t="s">
        <v>779</v>
      </c>
      <c r="L50" s="106" t="s">
        <v>289</v>
      </c>
      <c r="M50" s="162" t="s">
        <v>837</v>
      </c>
      <c r="N50" s="146" t="s">
        <v>780</v>
      </c>
    </row>
    <row r="51" spans="1:14" s="14" customFormat="1" x14ac:dyDescent="0.25">
      <c r="A51" s="140"/>
      <c r="B51" s="149"/>
      <c r="C51" s="140"/>
      <c r="D51" s="140"/>
      <c r="E51" s="149"/>
      <c r="F51" s="149"/>
      <c r="G51" s="140"/>
      <c r="H51" s="106"/>
      <c r="I51" s="106"/>
      <c r="J51" s="106"/>
      <c r="K51" s="140"/>
      <c r="L51" s="106"/>
      <c r="M51" s="149"/>
      <c r="N51" s="149"/>
    </row>
    <row r="52" spans="1:14" s="14" customFormat="1" x14ac:dyDescent="0.25">
      <c r="A52" s="140"/>
      <c r="B52" s="145" t="s">
        <v>346</v>
      </c>
      <c r="C52" s="149" t="s">
        <v>433</v>
      </c>
      <c r="D52" s="149" t="s">
        <v>566</v>
      </c>
      <c r="E52" s="146" t="s">
        <v>935</v>
      </c>
      <c r="F52" s="146" t="s">
        <v>936</v>
      </c>
      <c r="G52" s="140"/>
      <c r="H52" s="106" t="s">
        <v>868</v>
      </c>
      <c r="I52" s="106" t="s">
        <v>15</v>
      </c>
      <c r="J52" s="106" t="s">
        <v>14</v>
      </c>
      <c r="K52" s="140" t="s">
        <v>779</v>
      </c>
      <c r="L52" s="106" t="s">
        <v>289</v>
      </c>
      <c r="M52" s="106" t="s">
        <v>42</v>
      </c>
      <c r="N52" s="146" t="s">
        <v>944</v>
      </c>
    </row>
    <row r="53" spans="1:14" s="14" customFormat="1" x14ac:dyDescent="0.25">
      <c r="A53" s="140"/>
      <c r="B53" s="145" t="s">
        <v>733</v>
      </c>
      <c r="C53" s="149" t="s">
        <v>433</v>
      </c>
      <c r="D53" s="149" t="s">
        <v>566</v>
      </c>
      <c r="E53" s="146" t="s">
        <v>937</v>
      </c>
      <c r="F53" s="146" t="s">
        <v>938</v>
      </c>
      <c r="G53" s="140"/>
      <c r="H53" s="106" t="s">
        <v>868</v>
      </c>
      <c r="I53" s="106" t="s">
        <v>15</v>
      </c>
      <c r="J53" s="106" t="s">
        <v>14</v>
      </c>
      <c r="K53" s="140" t="s">
        <v>779</v>
      </c>
      <c r="L53" s="106" t="s">
        <v>289</v>
      </c>
      <c r="M53" s="106" t="s">
        <v>42</v>
      </c>
      <c r="N53" s="146" t="s">
        <v>945</v>
      </c>
    </row>
    <row r="54" spans="1:14" s="14" customFormat="1" x14ac:dyDescent="0.25">
      <c r="A54" s="140"/>
      <c r="B54" s="145" t="s">
        <v>266</v>
      </c>
      <c r="C54" s="149" t="s">
        <v>433</v>
      </c>
      <c r="D54" s="149" t="s">
        <v>566</v>
      </c>
      <c r="E54" s="146" t="s">
        <v>939</v>
      </c>
      <c r="F54" s="146" t="s">
        <v>940</v>
      </c>
      <c r="G54" s="140"/>
      <c r="H54" s="106" t="s">
        <v>868</v>
      </c>
      <c r="I54" s="106" t="s">
        <v>15</v>
      </c>
      <c r="J54" s="106" t="s">
        <v>14</v>
      </c>
      <c r="K54" s="140" t="s">
        <v>779</v>
      </c>
      <c r="L54" s="106" t="s">
        <v>289</v>
      </c>
      <c r="M54" s="106" t="s">
        <v>42</v>
      </c>
      <c r="N54" s="102" t="s">
        <v>883</v>
      </c>
    </row>
    <row r="55" spans="1:14" s="14" customFormat="1" x14ac:dyDescent="0.25">
      <c r="A55" s="140"/>
      <c r="B55" s="145" t="s">
        <v>368</v>
      </c>
      <c r="C55" s="149" t="s">
        <v>433</v>
      </c>
      <c r="D55" s="149" t="s">
        <v>566</v>
      </c>
      <c r="E55" s="146" t="s">
        <v>941</v>
      </c>
      <c r="F55" s="146" t="s">
        <v>942</v>
      </c>
      <c r="G55" s="140"/>
      <c r="H55" s="106" t="s">
        <v>868</v>
      </c>
      <c r="I55" s="106" t="s">
        <v>15</v>
      </c>
      <c r="J55" s="106" t="s">
        <v>14</v>
      </c>
      <c r="K55" s="140" t="s">
        <v>779</v>
      </c>
      <c r="L55" s="106" t="s">
        <v>289</v>
      </c>
      <c r="M55" s="106" t="s">
        <v>42</v>
      </c>
      <c r="N55" s="146" t="s">
        <v>857</v>
      </c>
    </row>
    <row r="56" spans="1:14" s="14" customFormat="1" x14ac:dyDescent="0.25">
      <c r="A56" s="140"/>
      <c r="B56" s="94" t="s">
        <v>430</v>
      </c>
      <c r="C56" s="149" t="s">
        <v>433</v>
      </c>
      <c r="D56" s="149" t="s">
        <v>566</v>
      </c>
      <c r="E56" s="146" t="s">
        <v>943</v>
      </c>
      <c r="F56" s="146" t="s">
        <v>834</v>
      </c>
      <c r="G56" s="140"/>
      <c r="H56" s="106" t="s">
        <v>868</v>
      </c>
      <c r="I56" s="106" t="s">
        <v>15</v>
      </c>
      <c r="J56" s="106" t="s">
        <v>14</v>
      </c>
      <c r="K56" s="140" t="s">
        <v>779</v>
      </c>
      <c r="L56" s="106" t="s">
        <v>289</v>
      </c>
      <c r="M56" s="106" t="s">
        <v>42</v>
      </c>
      <c r="N56" s="146" t="s">
        <v>38</v>
      </c>
    </row>
  </sheetData>
  <mergeCells count="1">
    <mergeCell ref="A2:XFD2"/>
  </mergeCells>
  <phoneticPr fontId="11" type="noConversion"/>
  <conditionalFormatting sqref="B1">
    <cfRule type="containsText" dxfId="89" priority="45" operator="containsText" text="TUESDAY">
      <formula>NOT(ISERROR(SEARCH("TUESDAY",B1)))</formula>
    </cfRule>
    <cfRule type="containsText" dxfId="88" priority="46" operator="containsText" text="MONDAY">
      <formula>NOT(ISERROR(SEARCH("MONDAY",B1)))</formula>
    </cfRule>
    <cfRule type="containsText" dxfId="87" priority="47" operator="containsText" text="WEDNESDAY">
      <formula>NOT(ISERROR(SEARCH("WEDNESDAY",B1)))</formula>
    </cfRule>
    <cfRule type="containsText" dxfId="86" priority="48" operator="containsText" text="THURSDAY">
      <formula>NOT(ISERROR(SEARCH("THURSDAY",B1)))</formula>
    </cfRule>
    <cfRule type="containsText" dxfId="85" priority="49" operator="containsText" text="FRIDAY">
      <formula>NOT(ISERROR(SEARCH("FRIDAY",B1)))</formula>
    </cfRule>
    <cfRule type="containsText" dxfId="84" priority="50" operator="containsText" text="SATURDAY">
      <formula>NOT(ISERROR(SEARCH("SATURDAY",B1)))</formula>
    </cfRule>
    <cfRule type="containsText" dxfId="83" priority="51" operator="containsText" text="FRIDAY">
      <formula>NOT(ISERROR(SEARCH("FRIDAY",B1)))</formula>
    </cfRule>
    <cfRule type="containsText" dxfId="82" priority="52" operator="containsText" text="SATURDAY">
      <formula>NOT(ISERROR(SEARCH("SATURDAY",B1)))</formula>
    </cfRule>
    <cfRule type="containsText" dxfId="81" priority="53" operator="containsText" text="SUNDAY">
      <formula>NOT(ISERROR(SEARCH("SUNDAY",B1)))</formula>
    </cfRule>
  </conditionalFormatting>
  <conditionalFormatting sqref="C1">
    <cfRule type="containsText" dxfId="80" priority="42" operator="containsText" text="1400-1700 HRS">
      <formula>NOT(ISERROR(SEARCH("1400-1700 HRS",C1)))</formula>
    </cfRule>
    <cfRule type="containsText" dxfId="79" priority="43" operator="containsText" text="0800-1100 HRS">
      <formula>NOT(ISERROR(SEARCH("0800-1100 HRS",C1)))</formula>
    </cfRule>
    <cfRule type="containsText" dxfId="78" priority="44" operator="containsText" text="1100-1400 HRS">
      <formula>NOT(ISERROR(SEARCH("1100-1400 HRS",C1)))</formula>
    </cfRule>
  </conditionalFormatting>
  <conditionalFormatting sqref="N5">
    <cfRule type="colorScale" priority="18">
      <colorScale>
        <cfvo type="min"/>
        <cfvo type="max"/>
        <color rgb="FF57BB8A"/>
        <color rgb="FFFFFFFF"/>
      </colorScale>
    </cfRule>
  </conditionalFormatting>
  <conditionalFormatting sqref="N10">
    <cfRule type="colorScale" priority="39">
      <colorScale>
        <cfvo type="min"/>
        <cfvo type="max"/>
        <color rgb="FF57BB8A"/>
        <color rgb="FFFFFFFF"/>
      </colorScale>
    </cfRule>
  </conditionalFormatting>
  <conditionalFormatting sqref="N17">
    <cfRule type="colorScale" priority="17">
      <colorScale>
        <cfvo type="min"/>
        <cfvo type="max"/>
        <color rgb="FF57BB8A"/>
        <color rgb="FFFFFFFF"/>
      </colorScale>
    </cfRule>
  </conditionalFormatting>
  <conditionalFormatting sqref="N18 N13">
    <cfRule type="colorScale" priority="155">
      <colorScale>
        <cfvo type="min"/>
        <cfvo type="max"/>
        <color rgb="FF57BB8A"/>
        <color rgb="FFFFFFFF"/>
      </colorScale>
    </cfRule>
  </conditionalFormatting>
  <conditionalFormatting sqref="N20">
    <cfRule type="colorScale" priority="11">
      <colorScale>
        <cfvo type="min"/>
        <cfvo type="max"/>
        <color rgb="FF57BB8A"/>
        <color rgb="FFFFFFFF"/>
      </colorScale>
    </cfRule>
  </conditionalFormatting>
  <conditionalFormatting sqref="N22">
    <cfRule type="colorScale" priority="10">
      <colorScale>
        <cfvo type="min"/>
        <cfvo type="max"/>
        <color rgb="FF57BB8A"/>
        <color rgb="FFFFFFFF"/>
      </colorScale>
    </cfRule>
  </conditionalFormatting>
  <conditionalFormatting sqref="N23">
    <cfRule type="colorScale" priority="12">
      <colorScale>
        <cfvo type="min"/>
        <cfvo type="max"/>
        <color rgb="FF57BB8A"/>
        <color rgb="FFFFFFFF"/>
      </colorScale>
    </cfRule>
  </conditionalFormatting>
  <conditionalFormatting sqref="N24">
    <cfRule type="colorScale" priority="13">
      <colorScale>
        <cfvo type="min"/>
        <cfvo type="max"/>
        <color rgb="FF57BB8A"/>
        <color rgb="FFFFFFFF"/>
      </colorScale>
    </cfRule>
  </conditionalFormatting>
  <conditionalFormatting sqref="N25">
    <cfRule type="colorScale" priority="15">
      <colorScale>
        <cfvo type="min"/>
        <cfvo type="max"/>
        <color rgb="FF57BB8A"/>
        <color rgb="FFFFFFFF"/>
      </colorScale>
    </cfRule>
  </conditionalFormatting>
  <conditionalFormatting sqref="N26">
    <cfRule type="colorScale" priority="14">
      <colorScale>
        <cfvo type="min"/>
        <cfvo type="max"/>
        <color rgb="FF57BB8A"/>
        <color rgb="FFFFFFFF"/>
      </colorScale>
    </cfRule>
  </conditionalFormatting>
  <conditionalFormatting sqref="N30:N31">
    <cfRule type="colorScale" priority="9">
      <colorScale>
        <cfvo type="min"/>
        <cfvo type="max"/>
        <color rgb="FF57BB8A"/>
        <color rgb="FFFFFFFF"/>
      </colorScale>
    </cfRule>
  </conditionalFormatting>
  <conditionalFormatting sqref="N32">
    <cfRule type="colorScale" priority="7">
      <colorScale>
        <cfvo type="min"/>
        <cfvo type="max"/>
        <color rgb="FF57BB8A"/>
        <color rgb="FFFFFFFF"/>
      </colorScale>
    </cfRule>
  </conditionalFormatting>
  <conditionalFormatting sqref="N33">
    <cfRule type="colorScale" priority="8">
      <colorScale>
        <cfvo type="min"/>
        <cfvo type="max"/>
        <color rgb="FF57BB8A"/>
        <color rgb="FFFFFFFF"/>
      </colorScale>
    </cfRule>
  </conditionalFormatting>
  <conditionalFormatting sqref="N37">
    <cfRule type="colorScale" priority="5">
      <colorScale>
        <cfvo type="min"/>
        <cfvo type="max"/>
        <color rgb="FF57BB8A"/>
        <color rgb="FFFFFFFF"/>
      </colorScale>
    </cfRule>
  </conditionalFormatting>
  <conditionalFormatting sqref="N40">
    <cfRule type="colorScale" priority="6">
      <colorScale>
        <cfvo type="min"/>
        <cfvo type="max"/>
        <color rgb="FF57BB8A"/>
        <color rgb="FFFFFFFF"/>
      </colorScale>
    </cfRule>
  </conditionalFormatting>
  <conditionalFormatting sqref="N44">
    <cfRule type="colorScale" priority="4">
      <colorScale>
        <cfvo type="min"/>
        <cfvo type="max"/>
        <color rgb="FF57BB8A"/>
        <color rgb="FFFFFFFF"/>
      </colorScale>
    </cfRule>
  </conditionalFormatting>
  <conditionalFormatting sqref="N46">
    <cfRule type="colorScale" priority="3">
      <colorScale>
        <cfvo type="min"/>
        <cfvo type="max"/>
        <color rgb="FF57BB8A"/>
        <color rgb="FFFFFFFF"/>
      </colorScale>
    </cfRule>
  </conditionalFormatting>
  <conditionalFormatting sqref="N47">
    <cfRule type="colorScale" priority="2">
      <colorScale>
        <cfvo type="min"/>
        <cfvo type="max"/>
        <color rgb="FF57BB8A"/>
        <color rgb="FFFFFFFF"/>
      </colorScale>
    </cfRule>
  </conditionalFormatting>
  <conditionalFormatting sqref="N54">
    <cfRule type="colorScale" priority="1">
      <colorScale>
        <cfvo type="min"/>
        <cfvo type="max"/>
        <color rgb="FF57BB8A"/>
        <color rgb="FFFFFFFF"/>
      </colorScale>
    </cfRule>
  </conditionalFormatting>
  <dataValidations count="1">
    <dataValidation allowBlank="1" showInputMessage="1" showErrorMessage="1" prompt="This name is not found in the list of lecturers (see WLOAD)." sqref="N22 N25" xr:uid="{00000000-0002-0000-0800-000000000000}"/>
  </dataValidations>
  <pageMargins left="0.7" right="0.7" top="0.75" bottom="0.75" header="0.3" footer="0.3"/>
  <pageSetup scale="41" orientation="portrait" r:id="rId1"/>
  <colBreaks count="1" manualBreakCount="1">
    <brk id="14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11</vt:i4>
      </vt:variant>
    </vt:vector>
  </HeadingPairs>
  <TitlesOfParts>
    <vt:vector size="25" baseType="lpstr">
      <vt:lpstr>MED</vt:lpstr>
      <vt:lpstr>MCP</vt:lpstr>
      <vt:lpstr>MLM</vt:lpstr>
      <vt:lpstr>PGDE</vt:lpstr>
      <vt:lpstr>PEDIN</vt:lpstr>
      <vt:lpstr>DIPED</vt:lpstr>
      <vt:lpstr>BEd (Arts)</vt:lpstr>
      <vt:lpstr>BECE</vt:lpstr>
      <vt:lpstr>BCJ</vt:lpstr>
      <vt:lpstr>BCP</vt:lpstr>
      <vt:lpstr>BFPA</vt:lpstr>
      <vt:lpstr>BJDM</vt:lpstr>
      <vt:lpstr>DL</vt:lpstr>
      <vt:lpstr>Part Time</vt:lpstr>
      <vt:lpstr>BCJ!Print_Area</vt:lpstr>
      <vt:lpstr>BCP!Print_Area</vt:lpstr>
      <vt:lpstr>BECE!Print_Area</vt:lpstr>
      <vt:lpstr>'BEd (Arts)'!Print_Area</vt:lpstr>
      <vt:lpstr>BFPA!Print_Area</vt:lpstr>
      <vt:lpstr>DIPED!Print_Area</vt:lpstr>
      <vt:lpstr>DL!Print_Area</vt:lpstr>
      <vt:lpstr>MCP!Print_Area</vt:lpstr>
      <vt:lpstr>'Part Time'!Print_Area</vt:lpstr>
      <vt:lpstr>PEDIN!Print_Area</vt:lpstr>
      <vt:lpstr>PGDE!Print_Area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Sue Kimotho</dc:creator>
  <cp:lastModifiedBy>Robert Ochieng</cp:lastModifiedBy>
  <cp:lastPrinted>2025-09-28T14:05:17Z</cp:lastPrinted>
  <dcterms:created xsi:type="dcterms:W3CDTF">2025-07-08T12:23:56Z</dcterms:created>
  <dcterms:modified xsi:type="dcterms:W3CDTF">2025-11-27T06:37:33Z</dcterms:modified>
</cp:coreProperties>
</file>