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Google Drive\KCA exams\SEPT DEC 2024\"/>
    </mc:Choice>
  </mc:AlternateContent>
  <bookViews>
    <workbookView xWindow="0" yWindow="0" windowWidth="23040" windowHeight="9192" activeTab="9"/>
  </bookViews>
  <sheets>
    <sheet name="BED" sheetId="1" r:id="rId1"/>
    <sheet name="CRIMINOLOGY" sheetId="12" r:id="rId2"/>
    <sheet name="BACP" sheetId="5" r:id="rId3"/>
    <sheet name="BECE" sheetId="2" r:id="rId4"/>
    <sheet name="BA JOURNALISM" sheetId="3" r:id="rId5"/>
    <sheet name="BAFP" sheetId="4" r:id="rId6"/>
    <sheet name="DIP EPS" sheetId="7" r:id="rId7"/>
    <sheet name="DIP PAFMES" sheetId="8" r:id="rId8"/>
    <sheet name="PART-TIME" sheetId="9" r:id="rId9"/>
    <sheet name="DL" sheetId="13" r:id="rId10"/>
  </sheets>
  <definedNames>
    <definedName name="_xlnm._FilterDatabase" localSheetId="4" hidden="1">'BA JOURNALISM'!$A$6:$H$47</definedName>
    <definedName name="_xlnm._FilterDatabase" localSheetId="2" hidden="1">BACP!$A$6:$H$45</definedName>
    <definedName name="_xlnm._FilterDatabase" localSheetId="5" hidden="1">BAFP!$A$6:$H$63</definedName>
    <definedName name="_xlnm._FilterDatabase" localSheetId="3" hidden="1">BECE!$A$6:$H$20</definedName>
    <definedName name="_xlnm._FilterDatabase" localSheetId="0" hidden="1">BED!$A$6:$H$125</definedName>
    <definedName name="_xlnm._FilterDatabase" localSheetId="1" hidden="1">CRIMINOLOGY!$A$6:$H$51</definedName>
    <definedName name="_xlnm._FilterDatabase" localSheetId="9" hidden="1">DL!$A$6:$H$181</definedName>
    <definedName name="_xlnm.Print_Area" localSheetId="4">'BA JOURNALISM'!$A$1:$H$52</definedName>
    <definedName name="_xlnm.Print_Area" localSheetId="2">BACP!$A$1:$H$64</definedName>
    <definedName name="_xlnm.Print_Area" localSheetId="3">BECE!$A$1:$H$21</definedName>
    <definedName name="_xlnm.Print_Area" localSheetId="0">BED!$A$1:$H$130</definedName>
    <definedName name="_xlnm.Print_Area" localSheetId="1">CRIMINOLOGY!$A$1:$H$54</definedName>
    <definedName name="_xlnm.Print_Area" localSheetId="6">'DIP EPS'!$A$1:$H$80</definedName>
    <definedName name="_xlnm.Print_Area" localSheetId="7">'DIP PAFMES'!$A$1:$H$80</definedName>
    <definedName name="_xlnm.Print_Area" localSheetId="9">DL!$A$1:$H$170</definedName>
    <definedName name="_xlnm.Print_Area" localSheetId="8">'PART-TIME'!$A$1:$H$91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<sst xmlns="http://schemas.openxmlformats.org/spreadsheetml/2006/main" count="3920" uniqueCount="1230">
  <si>
    <t>KCA UNIVERSITY</t>
  </si>
  <si>
    <t>BACHELOR OF EDUCATION (ARTS)</t>
  </si>
  <si>
    <t>Unit code</t>
  </si>
  <si>
    <t>Unit name</t>
  </si>
  <si>
    <t>Trimester</t>
  </si>
  <si>
    <t xml:space="preserve">Date </t>
  </si>
  <si>
    <t>Time</t>
  </si>
  <si>
    <t>Counter</t>
  </si>
  <si>
    <t>Lecturer</t>
  </si>
  <si>
    <t>Venue</t>
  </si>
  <si>
    <t>BACHELOR OF EDUCATION IN EARLY CHILDHOOD EDUCATION</t>
  </si>
  <si>
    <t>BACHELOR OF ARTS CRIMINOLOGY</t>
  </si>
  <si>
    <t>TIME</t>
  </si>
  <si>
    <t>BACHELOR OF ARTS CRIMONOLOGY YEAR I TRIM 1</t>
  </si>
  <si>
    <t>BACHELOR OF ARTS IN JOURNALISM AND DIGITAL MEDIA</t>
  </si>
  <si>
    <t>BACHELOR OF ARTS IN COUNSELING PSYCHOLOGY</t>
  </si>
  <si>
    <t>CERTIFICATE AND DIPLOMA IN COUNSELING PSYCHOLOGY AND EARLY CHILDHOOD EDUCATION</t>
  </si>
  <si>
    <t>CERTIFICATE IN COUNSELLING PSYCHOLOGY STAGE I</t>
  </si>
  <si>
    <t>DIPLOMA AND CERTIFICATE-PAFMES</t>
  </si>
  <si>
    <t>CERTIFICATE IN FILM TECHNOLOGY STAGE 1</t>
  </si>
  <si>
    <t>1400-1600HRS</t>
  </si>
  <si>
    <t>ALBERT OCHIENG'</t>
  </si>
  <si>
    <t>METHODS OF HISTORICAL RESEARCH</t>
  </si>
  <si>
    <t>DISTANCE LEARNING</t>
  </si>
  <si>
    <t>Date</t>
  </si>
  <si>
    <t>Program</t>
  </si>
  <si>
    <t>POST-GRADUATE DIPLOMA IN EDUCATION</t>
  </si>
  <si>
    <t>EDF 102</t>
  </si>
  <si>
    <t>PHILOSOPHY OF EDUCATION</t>
  </si>
  <si>
    <t>0800-1000Hrs</t>
  </si>
  <si>
    <t>DANIEL WABWIRE</t>
  </si>
  <si>
    <t>TC 4-1, 2, 3 &amp; 4</t>
  </si>
  <si>
    <t>PGDE/BED</t>
  </si>
  <si>
    <t>PGDE</t>
  </si>
  <si>
    <t>COM 102</t>
  </si>
  <si>
    <t>1400-1600Hrs</t>
  </si>
  <si>
    <t>PAC 103</t>
  </si>
  <si>
    <t>PLANNING AND ECONOMICS OF EDUCATION</t>
  </si>
  <si>
    <t>DR. FLORENCE MIIMA</t>
  </si>
  <si>
    <t>PSY 102</t>
  </si>
  <si>
    <t>HUMAN GROWTH AND DEVELOPMENT</t>
  </si>
  <si>
    <t>ANNE NDUNG'U</t>
  </si>
  <si>
    <t>EDUCATIONAL PSYCHOLOGY</t>
  </si>
  <si>
    <t>HEDWIG OMBUNDA</t>
  </si>
  <si>
    <t>PROF. SIMON NGIGI</t>
  </si>
  <si>
    <t>EDUCATIONAL MEASUREMENT AND EVALUATION</t>
  </si>
  <si>
    <t>CURRICULUM DEVELOPMENT</t>
  </si>
  <si>
    <t>PAC 102</t>
  </si>
  <si>
    <t>EDUCATIONAL ADMINISTRATION AND MANAGEMENT</t>
  </si>
  <si>
    <t>COM 203</t>
  </si>
  <si>
    <t>METHODS OF TEACHING COMPUTER STUDIES</t>
  </si>
  <si>
    <t>ISAAC GACHUIGA</t>
  </si>
  <si>
    <t>COM 211</t>
  </si>
  <si>
    <t>METHODS OF TEACHING LITERATURE</t>
  </si>
  <si>
    <t>COM 213</t>
  </si>
  <si>
    <t>METHODS OF TEACHING BIOLOGY</t>
  </si>
  <si>
    <t>COM 206</t>
  </si>
  <si>
    <t>METHODS OF TEACHING PHYSICS</t>
  </si>
  <si>
    <t>PAUL G. MAINA</t>
  </si>
  <si>
    <t>COM 205</t>
  </si>
  <si>
    <t>METHODS OF TEACHING BUSINESS STUDIES</t>
  </si>
  <si>
    <t>COM 212</t>
  </si>
  <si>
    <t>METHODS OF TEACHING CHEMISTRY</t>
  </si>
  <si>
    <t>COM 204</t>
  </si>
  <si>
    <t>METHODS OF TEACHING MATHEMATICS</t>
  </si>
  <si>
    <t>INTRODUCTION TO PSYCHOLOGY</t>
  </si>
  <si>
    <t>ERM 103</t>
  </si>
  <si>
    <t>STUDENT PROJECT</t>
  </si>
  <si>
    <t>SUPERVISORS</t>
  </si>
  <si>
    <t>COM 301/ECT 319</t>
  </si>
  <si>
    <t>TEACHING PRACTICE</t>
  </si>
  <si>
    <t>KCAU 009</t>
  </si>
  <si>
    <t>HEALTH AWARENESS &amp; LIFE SKILLS</t>
  </si>
  <si>
    <t>KAROLLE KAHINGO</t>
  </si>
  <si>
    <t>KCAU 003</t>
  </si>
  <si>
    <t>INFORMATION LITERACY</t>
  </si>
  <si>
    <t>SIMON MACHARIA</t>
  </si>
  <si>
    <t>ANN MACHARIA</t>
  </si>
  <si>
    <t>ENVIRONMENTAL EDUCATION</t>
  </si>
  <si>
    <t>CALVINS ODHIAMBO</t>
  </si>
  <si>
    <t>HISTORICAL DEVELOPMENT OF EDUCATION</t>
  </si>
  <si>
    <t>KCAU 007</t>
  </si>
  <si>
    <t>COMMUNICATION SKILLS</t>
  </si>
  <si>
    <t>BCP 1001</t>
  </si>
  <si>
    <t>REGINA NJOROGE</t>
  </si>
  <si>
    <t>COUNSELLING SKILLS</t>
  </si>
  <si>
    <t>BETTY KABUNGO</t>
  </si>
  <si>
    <t>DEVELOPMENTAL PSYCHOLOGY</t>
  </si>
  <si>
    <t>HISTORICAL AND CONCEPTUAL FOUNDATIONS OF PSYCHOLOGY</t>
  </si>
  <si>
    <t>DR. MARGARET MWAURA</t>
  </si>
  <si>
    <t>INTRODUCTION TO PSYCHOPATHOLOGY</t>
  </si>
  <si>
    <t>BENSON NJONGORO</t>
  </si>
  <si>
    <t>INTRODUCTION TO CRIMINOLOGY</t>
  </si>
  <si>
    <t>INTRODUCTION TO CRIMINAL JUSTICE</t>
  </si>
  <si>
    <t>PAVEL SIGU</t>
  </si>
  <si>
    <t>JOAB OPALA</t>
  </si>
  <si>
    <t>KCAU 004</t>
  </si>
  <si>
    <t>COMPUTER LITERACY</t>
  </si>
  <si>
    <t>MARGARET WAIRUMBI</t>
  </si>
  <si>
    <t>GENERAL PSYCHOLOGY</t>
  </si>
  <si>
    <t>GIDEON GATERO</t>
  </si>
  <si>
    <t>DOROTHY MUTUNGA</t>
  </si>
  <si>
    <t>ROY WAFULA</t>
  </si>
  <si>
    <t>YEAR1TRIM1</t>
  </si>
  <si>
    <t>YEAR1TRIM2</t>
  </si>
  <si>
    <t>ENGLISH FOR MASS COMMUNICATION</t>
  </si>
  <si>
    <t>ALFRED SANDAY</t>
  </si>
  <si>
    <t>HISTORY OF MASS MEDIA</t>
  </si>
  <si>
    <t>LEONARD WANYAMA</t>
  </si>
  <si>
    <t>INTRODUCTION TO JOURNALISM AND THE DIGITAL AGE</t>
  </si>
  <si>
    <t>DR. ANNE MUNUKU</t>
  </si>
  <si>
    <t>THEATRE HISTORY</t>
  </si>
  <si>
    <t>PRINCIPLES OF STAGE ACTING</t>
  </si>
  <si>
    <t>SUKI WANZA</t>
  </si>
  <si>
    <t>BASIC VIDEO CAMERA OPERATIONS</t>
  </si>
  <si>
    <t>BIKO NYONGESA</t>
  </si>
  <si>
    <t>HISTORY OF FILM</t>
  </si>
  <si>
    <t>DR. EMMANUEL SHIKUKU</t>
  </si>
  <si>
    <t>BCP 1051</t>
  </si>
  <si>
    <t>ABNORMAL PSYCHOLOGY</t>
  </si>
  <si>
    <t>BCP 1071</t>
  </si>
  <si>
    <t>ESTHER NJENGA</t>
  </si>
  <si>
    <t>FCU 001</t>
  </si>
  <si>
    <t>LEADERSHIP AND TEAM BUILDING</t>
  </si>
  <si>
    <t>PURITY MUTONYI</t>
  </si>
  <si>
    <t>BCJ 1081</t>
  </si>
  <si>
    <t>PERSONALITY THEORIES</t>
  </si>
  <si>
    <t>DR. GRACEANN KIMARU</t>
  </si>
  <si>
    <t>BCJ 1071</t>
  </si>
  <si>
    <t>CRIMINAL PROCEDURE</t>
  </si>
  <si>
    <t>EDWIN KIMANI</t>
  </si>
  <si>
    <t>BCJ 1061</t>
  </si>
  <si>
    <t>CRIMINAL LAW</t>
  </si>
  <si>
    <t>BCJ 1051</t>
  </si>
  <si>
    <t>HUMAN BEHAVIOR AND CRIMINALITY</t>
  </si>
  <si>
    <t>DR. ZIPPORA OKOTH</t>
  </si>
  <si>
    <t>JAVED KANA</t>
  </si>
  <si>
    <t>FILM GENRES</t>
  </si>
  <si>
    <t>BENSON NGOBIA</t>
  </si>
  <si>
    <t>LIT 2002</t>
  </si>
  <si>
    <t>AFRICAN ORATURE AND FOLKLORE</t>
  </si>
  <si>
    <t>BUS 2012</t>
  </si>
  <si>
    <t>BUSINESS MATHEMATICS</t>
  </si>
  <si>
    <t>EDWARD MUJUKA</t>
  </si>
  <si>
    <t>ICT 2002</t>
  </si>
  <si>
    <t>COMPUTER AND SOCIETY</t>
  </si>
  <si>
    <t>KIS 2012</t>
  </si>
  <si>
    <t>INTRODUCTION TO THE STUDY OF LITERATURE</t>
  </si>
  <si>
    <t>DR. JACKSON NDUNG'U</t>
  </si>
  <si>
    <t>GEOG 2002</t>
  </si>
  <si>
    <t>PHYSICAL GEOGRAPHY</t>
  </si>
  <si>
    <t>DR. CECILIA IRERI</t>
  </si>
  <si>
    <t>GEOG 2012</t>
  </si>
  <si>
    <t>HUMAN GEOGRAPHY</t>
  </si>
  <si>
    <t>EPU 2002</t>
  </si>
  <si>
    <t>DR. SUSAN KIMOTHO</t>
  </si>
  <si>
    <t>HIS 2012</t>
  </si>
  <si>
    <t>PRINCIPLES OF ARCHEOLOGY</t>
  </si>
  <si>
    <t>ENG 2012</t>
  </si>
  <si>
    <t>INTRODUCTION TO PHONOLOGY &amp; PHONETICS</t>
  </si>
  <si>
    <t>DR. JANET ONYANGO</t>
  </si>
  <si>
    <t>KIS 2002</t>
  </si>
  <si>
    <t>KISWAHILI PHONETICS AND PHONOLOGY</t>
  </si>
  <si>
    <t>JOEL CHEGE</t>
  </si>
  <si>
    <t>HIS 2002</t>
  </si>
  <si>
    <t>ISSUES IN KENYAN HISTORY</t>
  </si>
  <si>
    <t>ICT 2012</t>
  </si>
  <si>
    <t>OBJECT ORIENTED PROGRAMMING</t>
  </si>
  <si>
    <t>SMA 2012</t>
  </si>
  <si>
    <t>INTRODUCTION TO PROBABILITY AND STATISTICS</t>
  </si>
  <si>
    <t>JOSEPH THIONG'O</t>
  </si>
  <si>
    <t>SMA 2002</t>
  </si>
  <si>
    <t>CALCULUS I</t>
  </si>
  <si>
    <t>DR. NANCY IMBUSI</t>
  </si>
  <si>
    <t>ECT 2002</t>
  </si>
  <si>
    <t>ENG 2002</t>
  </si>
  <si>
    <t>GRAMMAR AND GRAMMATICAL STRUCTURES</t>
  </si>
  <si>
    <t>LIT 2012</t>
  </si>
  <si>
    <t>EAST AFRICAN LITERATURE</t>
  </si>
  <si>
    <t>REL 2012</t>
  </si>
  <si>
    <t>INTRODUCTION TO THE BIBLE</t>
  </si>
  <si>
    <t>FREDRICK MUSEE</t>
  </si>
  <si>
    <t>BUS 2002</t>
  </si>
  <si>
    <t>ACCOUNTING FOR ASSETS</t>
  </si>
  <si>
    <t>REL 2002</t>
  </si>
  <si>
    <t>CHURCH HISTORY 1</t>
  </si>
  <si>
    <t>KCAU 005</t>
  </si>
  <si>
    <t>ENTREPRENEURSHIP</t>
  </si>
  <si>
    <t>BCP 2022</t>
  </si>
  <si>
    <t>FCU 004</t>
  </si>
  <si>
    <t>HUMAN RESOURCE MANAGEMENT</t>
  </si>
  <si>
    <t>BCP 2032</t>
  </si>
  <si>
    <t>BCP 2012</t>
  </si>
  <si>
    <t>ISSUES IN ADOLESCENT PSYCHOLOGY</t>
  </si>
  <si>
    <t>BCP 2052</t>
  </si>
  <si>
    <t>PSYCHOLOGICAL TESTING AND ASSESSMENT</t>
  </si>
  <si>
    <t>BCP 2001</t>
  </si>
  <si>
    <t>LOSS AND GRIEF</t>
  </si>
  <si>
    <t>ROSEMARY WAIGWE</t>
  </si>
  <si>
    <t>BCJ 2052</t>
  </si>
  <si>
    <t>HUMAN RIGHTS AND ADVOCACY</t>
  </si>
  <si>
    <t>BCJ 2032</t>
  </si>
  <si>
    <t>SUBSTANCE USE AND CRIMINALITY</t>
  </si>
  <si>
    <t>BCJ 2022</t>
  </si>
  <si>
    <t>ETHICS IN CRIMINAL JUSTICE</t>
  </si>
  <si>
    <t>BCJ 2042</t>
  </si>
  <si>
    <t>ANTHROPOLOGY OF VIOLENCE &amp; CRIME</t>
  </si>
  <si>
    <t>BCJ 2012</t>
  </si>
  <si>
    <t>GENDER , CRIME AND JUSTICE</t>
  </si>
  <si>
    <t>ECE 205</t>
  </si>
  <si>
    <t>PHILIP AILA</t>
  </si>
  <si>
    <t>MATERIAL DEVELOPMENT FOR EARLY CHILDHOOD</t>
  </si>
  <si>
    <t>ANN NDUNG'U</t>
  </si>
  <si>
    <t>INDOOR AND OUTDOOR ACTIVITIES</t>
  </si>
  <si>
    <t>ECE 202</t>
  </si>
  <si>
    <t>PERSONALITY DEVELOPMENT</t>
  </si>
  <si>
    <t>ECE 204</t>
  </si>
  <si>
    <t>MUSIC, MOVEMENT AND DRAMA</t>
  </si>
  <si>
    <t>ECE 203</t>
  </si>
  <si>
    <t>BJDM 201</t>
  </si>
  <si>
    <t>WRITING, REPORTING &amp; EDITING FOR PRINT MEDIA</t>
  </si>
  <si>
    <t>BJDM 203</t>
  </si>
  <si>
    <t>SOCIAL MEDIA AND DIGITAL STORY TELLING</t>
  </si>
  <si>
    <t>BJDM 200</t>
  </si>
  <si>
    <t>BJDM 204</t>
  </si>
  <si>
    <t>THEORIES OF COMMUNICATION &amp; DIGITAL MEDIA</t>
  </si>
  <si>
    <t>BJDM 202</t>
  </si>
  <si>
    <t>RADIO PRODUCTION</t>
  </si>
  <si>
    <t>BFPA 204</t>
  </si>
  <si>
    <t>THEATRE THEORIES &amp; CRITICISM</t>
  </si>
  <si>
    <t>BFPA 201</t>
  </si>
  <si>
    <t>BASIC VIDEO EDITING</t>
  </si>
  <si>
    <t>BFPA 203</t>
  </si>
  <si>
    <t>STAGE DIRECTING 1</t>
  </si>
  <si>
    <t>BFPA 202</t>
  </si>
  <si>
    <t>PLAYWRITING 1</t>
  </si>
  <si>
    <t>SILAS TEMBA</t>
  </si>
  <si>
    <t>BFPA 200</t>
  </si>
  <si>
    <t>PHOTOGRAPHY &amp; DESIGN</t>
  </si>
  <si>
    <t>SYLVIA WAMBUGU</t>
  </si>
  <si>
    <t>BFPA 205</t>
  </si>
  <si>
    <t>PRINCIPLES OF ADVERTISING</t>
  </si>
  <si>
    <t>LAMECH ANG'ILA</t>
  </si>
  <si>
    <t>BRENDA JUMA</t>
  </si>
  <si>
    <t>YEAR2TRIM2</t>
  </si>
  <si>
    <t>BUS 3003</t>
  </si>
  <si>
    <t>BUSINESS STATISTICS</t>
  </si>
  <si>
    <t>GEOG 3003</t>
  </si>
  <si>
    <t>GEOGRAPHY OF AFRICA</t>
  </si>
  <si>
    <t>LIT 3013</t>
  </si>
  <si>
    <t>THE SHORT STORY</t>
  </si>
  <si>
    <t>KIS 3013</t>
  </si>
  <si>
    <t>THEORY OF LITERATURE AND STYLISTICS CRITICISM</t>
  </si>
  <si>
    <t>SMA 3013</t>
  </si>
  <si>
    <t>VECTOR ANALYSIS</t>
  </si>
  <si>
    <t>JOHN OGUTU</t>
  </si>
  <si>
    <t>EFU 300</t>
  </si>
  <si>
    <t>ECT 300</t>
  </si>
  <si>
    <t>EDUCATIONAL COMMUNICATION AND TECHNOLOGY</t>
  </si>
  <si>
    <t>ICT 3003</t>
  </si>
  <si>
    <t>DATA COMMUNICATION TECHNOLOGIES</t>
  </si>
  <si>
    <t>BUS 3013</t>
  </si>
  <si>
    <t>COST ACCOUNTING</t>
  </si>
  <si>
    <t>BENJAMIN KINUTHIA</t>
  </si>
  <si>
    <t>HIS 3013</t>
  </si>
  <si>
    <t>LIT 3003</t>
  </si>
  <si>
    <t>DRAMA AND POETRY</t>
  </si>
  <si>
    <t>SMA 3003</t>
  </si>
  <si>
    <t>REL 3003</t>
  </si>
  <si>
    <t>SOCIAL EDUCATION AND ETHICS IN ISLAM</t>
  </si>
  <si>
    <t>ICT 3001</t>
  </si>
  <si>
    <t>OPERATING SYSTEMS</t>
  </si>
  <si>
    <t>ENG 3013</t>
  </si>
  <si>
    <t>PHONETICS AND PHONOLOGY ANALYSES</t>
  </si>
  <si>
    <t>REL 3013</t>
  </si>
  <si>
    <t>PENTATEUCH</t>
  </si>
  <si>
    <t>ENG 3003</t>
  </si>
  <si>
    <t>DESCRIPTION OF MODERN ENGLISH</t>
  </si>
  <si>
    <t>HIS 3003</t>
  </si>
  <si>
    <t>MODERN GOVERNMENTS IN AFRICA</t>
  </si>
  <si>
    <t>YEAR3TRIM1</t>
  </si>
  <si>
    <t>YEAR2TRIM1</t>
  </si>
  <si>
    <t>REAL ANALYSIS 1</t>
  </si>
  <si>
    <t>GEOG 4004</t>
  </si>
  <si>
    <t>REMOTE SENSING AND RESOURCE MANAGEMENT</t>
  </si>
  <si>
    <t>EFU 4004</t>
  </si>
  <si>
    <t>COMPARATIVE EDUCATION &amp; CONTEMPORARY ISSUES IN EDUCATION</t>
  </si>
  <si>
    <t>BUS 4024</t>
  </si>
  <si>
    <t>ELECTRONIC COMMERCE</t>
  </si>
  <si>
    <t>REL 4014</t>
  </si>
  <si>
    <t>CHURCH HISTORY II</t>
  </si>
  <si>
    <t>HIS 4024</t>
  </si>
  <si>
    <t>ENG 4024</t>
  </si>
  <si>
    <t>VARIETIES OF ENGLISH</t>
  </si>
  <si>
    <t>BUS 4014</t>
  </si>
  <si>
    <t>ENTREPRENEURSHIP AND SMALL BUSINESS MANAGEMENT</t>
  </si>
  <si>
    <t>GEOG 4014</t>
  </si>
  <si>
    <t>ENVIRONMENTAL CONSERVATION</t>
  </si>
  <si>
    <t>SMA 4014</t>
  </si>
  <si>
    <t>YEAR4TRIM1</t>
  </si>
  <si>
    <t>KENNEDY KINYUA</t>
  </si>
  <si>
    <t>WINFRED KURIA</t>
  </si>
  <si>
    <t>INDIVIDUAL PROJECT</t>
  </si>
  <si>
    <t>KIS 4024</t>
  </si>
  <si>
    <t>DISCOURSE ANALYSIS</t>
  </si>
  <si>
    <t>JOSHUA ONDU</t>
  </si>
  <si>
    <t>YEAR4TRIM2</t>
  </si>
  <si>
    <t>FCU 003</t>
  </si>
  <si>
    <t>INTRODUCTION TO PHILOSOPHY</t>
  </si>
  <si>
    <t>CINDY KAGWIRIA</t>
  </si>
  <si>
    <t>BCP 3043</t>
  </si>
  <si>
    <t>HUMAN SEXUALITY</t>
  </si>
  <si>
    <t>BCP 3013</t>
  </si>
  <si>
    <t>CROSS CULTURAL PSYCHOLOGY</t>
  </si>
  <si>
    <t>FCU 005</t>
  </si>
  <si>
    <t>KNOWLEDGE MANAGEMENT</t>
  </si>
  <si>
    <t>BCP 3033</t>
  </si>
  <si>
    <t>ANN NKIROTE</t>
  </si>
  <si>
    <t>BCP 3023</t>
  </si>
  <si>
    <t>ORGANIZATIONAL PSYCHOLOGY</t>
  </si>
  <si>
    <t>PSYCHOLOGICAL STATISTICS</t>
  </si>
  <si>
    <t>KCAU 006</t>
  </si>
  <si>
    <t>CULTURE FOR SUSTAINABLE DEVELOPMENT</t>
  </si>
  <si>
    <t>EXCEPTIONAL CHILDREN</t>
  </si>
  <si>
    <t>ART AND CRAFT METHODS IN EARLY CHILDHOOD EDUCATION</t>
  </si>
  <si>
    <t>ECE 210</t>
  </si>
  <si>
    <t>METHODS OF TEACHING MUSIC, MOVEMENT AND DRAMA</t>
  </si>
  <si>
    <t>BCP 4014</t>
  </si>
  <si>
    <t>BIOLOGICAL PSYCHOLOGY</t>
  </si>
  <si>
    <t>BCP 4064</t>
  </si>
  <si>
    <t>GERONTOLOGY COUNSELLING</t>
  </si>
  <si>
    <t>JANE GITAU</t>
  </si>
  <si>
    <t>BCP 4034</t>
  </si>
  <si>
    <t>HEALTH PSYCHOLOGY</t>
  </si>
  <si>
    <t>BCP 4044</t>
  </si>
  <si>
    <t>BCP 4054</t>
  </si>
  <si>
    <t>CAREER COUNSELLING</t>
  </si>
  <si>
    <t>BCJ 3043</t>
  </si>
  <si>
    <t>TERRORISM AND INTERNATIONAL SECURITY</t>
  </si>
  <si>
    <t>BCJ 3023</t>
  </si>
  <si>
    <t>CONTEMPORARY CRIMES</t>
  </si>
  <si>
    <t>MOSES ADAMA</t>
  </si>
  <si>
    <t>COMPARATIVE CRIMINAL &amp; JUSTICE SYSTEM</t>
  </si>
  <si>
    <t>BCJ 3063</t>
  </si>
  <si>
    <t>JUVENILLE DELINQUENCY</t>
  </si>
  <si>
    <t>BCJ 3053</t>
  </si>
  <si>
    <t>BCJ 300</t>
  </si>
  <si>
    <t>RESEARCH METHODS IN CRIMINAL JUSTICE</t>
  </si>
  <si>
    <t>PSYCHOLOGY AND CRIME</t>
  </si>
  <si>
    <t>BCJ 403</t>
  </si>
  <si>
    <t>ORGANIZED CRIME</t>
  </si>
  <si>
    <t>BCJ 402</t>
  </si>
  <si>
    <t>CORRECTIONAL SYSTEM AND COUNSELING</t>
  </si>
  <si>
    <t>FELISTAS KAMANDE</t>
  </si>
  <si>
    <t>BCJ 406</t>
  </si>
  <si>
    <t>CRIME MAPPING</t>
  </si>
  <si>
    <t>BCJ 405</t>
  </si>
  <si>
    <t>RESEARCH PROJECT</t>
  </si>
  <si>
    <t>BJDM 303</t>
  </si>
  <si>
    <t>EDITING FOR ELECTRONIC MEDIA</t>
  </si>
  <si>
    <t>CLINTON KIHIMA</t>
  </si>
  <si>
    <t>BJDM 301</t>
  </si>
  <si>
    <t>DIGITAL PROJECT MANAGEMENT</t>
  </si>
  <si>
    <t>BJDM 305</t>
  </si>
  <si>
    <t>DESKTOP PUBLISHING</t>
  </si>
  <si>
    <t>BJDM 302</t>
  </si>
  <si>
    <t>MEDIA LAW AND ETHICS</t>
  </si>
  <si>
    <t>BJDM 300</t>
  </si>
  <si>
    <t>RESEARCH METHODS</t>
  </si>
  <si>
    <t>EVENT PLANNING AND MANAGEMENT</t>
  </si>
  <si>
    <t>FEATURE AND DOCUMENTARY PRODUCTION</t>
  </si>
  <si>
    <t>BAPA 300</t>
  </si>
  <si>
    <t>BAPA 301</t>
  </si>
  <si>
    <t>FUNDAMENTALS OF THEATRE MARKETING</t>
  </si>
  <si>
    <t>BAPA 302</t>
  </si>
  <si>
    <t>BAPA 303</t>
  </si>
  <si>
    <t>LIGHTING IN THEATRE</t>
  </si>
  <si>
    <t>BAPA 304</t>
  </si>
  <si>
    <t>MUSIC AND SOUND IN THEATRE</t>
  </si>
  <si>
    <t>PHESTUS MASINDE</t>
  </si>
  <si>
    <t>BAPA 305</t>
  </si>
  <si>
    <t>ADVANCED STAGE ACTING</t>
  </si>
  <si>
    <t>BAFT 300</t>
  </si>
  <si>
    <t>BAFT 301</t>
  </si>
  <si>
    <t>ADVANCED VIDEO CAMERA OPERATIONS</t>
  </si>
  <si>
    <t>BAFT 303</t>
  </si>
  <si>
    <t>FEATURE SCREENPLAY</t>
  </si>
  <si>
    <t>BAFT 304</t>
  </si>
  <si>
    <t>ADVANCED MAKEUP</t>
  </si>
  <si>
    <t>BAFT 305</t>
  </si>
  <si>
    <t>ADVANCED VIDEO EDITING</t>
  </si>
  <si>
    <t>BAFT 302</t>
  </si>
  <si>
    <t>BAFT 401</t>
  </si>
  <si>
    <t>CINEMATOGRAPHY</t>
  </si>
  <si>
    <t>BAFT 400</t>
  </si>
  <si>
    <t>PSYCHOLOGY OF FILM</t>
  </si>
  <si>
    <t>BAFT 402</t>
  </si>
  <si>
    <t>ANIMATION</t>
  </si>
  <si>
    <t>BAFT 403</t>
  </si>
  <si>
    <t>BUSINESS OF ACTING</t>
  </si>
  <si>
    <t>BAFT 404</t>
  </si>
  <si>
    <t>ENTERTAINMENT LAW AND ETHICS</t>
  </si>
  <si>
    <t>EFFECTIVE STUDY SKILLS</t>
  </si>
  <si>
    <t>EMILLY ADHIAMBO</t>
  </si>
  <si>
    <t>CONTEXTUAL ISSUES</t>
  </si>
  <si>
    <t>ERIC KIBIGO</t>
  </si>
  <si>
    <t>BUSINESS PLAN</t>
  </si>
  <si>
    <t>JOSEPH GITARI</t>
  </si>
  <si>
    <t>FAMILY COUNSELING</t>
  </si>
  <si>
    <t>COUNSELING SKILLS AND TECHNIQUES</t>
  </si>
  <si>
    <t>MOVINE TONOGO</t>
  </si>
  <si>
    <t>CERTIFICATE IN COUNSELLING PSYCHOLOGY-TRIM II</t>
  </si>
  <si>
    <t>DCP 100</t>
  </si>
  <si>
    <t>CCP 008</t>
  </si>
  <si>
    <t>SELF-AWARENESS AND PERSONAL DEVELOPMENT</t>
  </si>
  <si>
    <t>MUTIE WAMAITHA</t>
  </si>
  <si>
    <t>CCP 006</t>
  </si>
  <si>
    <t>DCP 102</t>
  </si>
  <si>
    <t>CCP 007</t>
  </si>
  <si>
    <t>COUNSELLING PROCESS &amp; PRACTICE</t>
  </si>
  <si>
    <t>RICHARD MUGO</t>
  </si>
  <si>
    <t>DIPLOMA IN COUNSELLING PSYCHOLOGY-TRIM I</t>
  </si>
  <si>
    <t>SELF AWARENESS &amp; PERSONAL DEVELOPMENT</t>
  </si>
  <si>
    <t>DCU 102</t>
  </si>
  <si>
    <t>DIPLOMA IN COUNSELLING PSYCHOLOGY-TRIM II</t>
  </si>
  <si>
    <t>DCP 022</t>
  </si>
  <si>
    <t>STRESS, TRAUMA AND GRIEF COUNSELLING</t>
  </si>
  <si>
    <t>DCU 200</t>
  </si>
  <si>
    <t>PHILIP NJORE</t>
  </si>
  <si>
    <t>DCU 201</t>
  </si>
  <si>
    <t>COMPUTER APPLICATION SOFTWARE</t>
  </si>
  <si>
    <t>DCP 023</t>
  </si>
  <si>
    <t>INDIVIDUAL COUNSELLING THEORIES</t>
  </si>
  <si>
    <t>DCP 021</t>
  </si>
  <si>
    <t>DIPLOMA IN COUNSELLING PSYCHOLOGY-TRIM III</t>
  </si>
  <si>
    <t>DCP 032</t>
  </si>
  <si>
    <t>DCP 031</t>
  </si>
  <si>
    <t>QUANTITATIVE SKILLS</t>
  </si>
  <si>
    <t>DCP 034</t>
  </si>
  <si>
    <t>DCU 300</t>
  </si>
  <si>
    <t>DCP 033</t>
  </si>
  <si>
    <t>MARRIAGE AND FAMILY THERAPY</t>
  </si>
  <si>
    <t>DIPLOMA IN COUNSELLING PSYCHOLOGY-TRIM IV</t>
  </si>
  <si>
    <t>DCP 043</t>
  </si>
  <si>
    <t>DR. DOROTHY MWATHI</t>
  </si>
  <si>
    <t>DCP 042</t>
  </si>
  <si>
    <t>RESEARCH SKILLS</t>
  </si>
  <si>
    <t>SAMUEL MUCHUGU</t>
  </si>
  <si>
    <t>ETHICAL AND LEGAL ISSUES IN COUNSELLING PRACTICE</t>
  </si>
  <si>
    <t>DCP 044</t>
  </si>
  <si>
    <t>COUNSELLOR BURNOUT, MANAGEMENT AND SUPERVISION</t>
  </si>
  <si>
    <t>DCP 041</t>
  </si>
  <si>
    <t>GROUP COUNSELLING PROCESS AND PRACTICE</t>
  </si>
  <si>
    <t>DIPLOMA IN COUNSELLING PSYCHOLOGY-TRIM V</t>
  </si>
  <si>
    <t>DCP 052</t>
  </si>
  <si>
    <t>MOTIVATION AND EMOTIONS</t>
  </si>
  <si>
    <t>DCP 053</t>
  </si>
  <si>
    <t>MULTICULTURAL COUNSELING</t>
  </si>
  <si>
    <t>DCP 054</t>
  </si>
  <si>
    <t>CAREER AND WORKPLACE COUNSELING</t>
  </si>
  <si>
    <t>DCP 056</t>
  </si>
  <si>
    <t>DCP 051</t>
  </si>
  <si>
    <t>E-COUNSELING</t>
  </si>
  <si>
    <t>CERTIFICATE IN FILM TECHNOLOGY-TRIM I</t>
  </si>
  <si>
    <t>INTRODUCTION TO ACTING &amp; DIRECTING</t>
  </si>
  <si>
    <t>FRANKLIN OYOSA</t>
  </si>
  <si>
    <t>INTRODUCTION TO MEDIA LAW &amp; ETHICS</t>
  </si>
  <si>
    <t>SOUND DESIGN IN FILM</t>
  </si>
  <si>
    <t>INTRODUCTION TO AUDIO VIDEO EDITING</t>
  </si>
  <si>
    <t>PENINA KAMAU</t>
  </si>
  <si>
    <t>INTRODUCTION TO SCREENWRITING</t>
  </si>
  <si>
    <t>INTRODUCTION TO VIDEO CAMERA OPERATIONS</t>
  </si>
  <si>
    <t>FRANK TUTU</t>
  </si>
  <si>
    <t>CERTIFICATE IN FILM TECHNOLOGY-TRIM II</t>
  </si>
  <si>
    <t>CTFT 010</t>
  </si>
  <si>
    <t>INTRODUCTION TO COSTUME &amp; MAKE - UP</t>
  </si>
  <si>
    <t>CTFT 007</t>
  </si>
  <si>
    <t>INTRODUCTION TO GRAPHIC DESIGN &amp; BASIC ANIMATION</t>
  </si>
  <si>
    <t>CTFP 012</t>
  </si>
  <si>
    <t>PRACTICUM: FILM PRODUCTION</t>
  </si>
  <si>
    <t>CTFT 008</t>
  </si>
  <si>
    <t>INTRODUCTION TO FILM MARKETING &amp; MANAGEMENT</t>
  </si>
  <si>
    <t>CTFT 009</t>
  </si>
  <si>
    <t>INTRODUCTION TO PHOTOGRAPHY &amp; DESIGN</t>
  </si>
  <si>
    <t>CTFT 011</t>
  </si>
  <si>
    <t>INTRODUCTION TO TECHNIQUES OF FILM PRODUCTION</t>
  </si>
  <si>
    <t>DIPLOMA IN FILM TECHNOLOGY-TRIM I</t>
  </si>
  <si>
    <t>BASIC CINEMATOGRAPHY</t>
  </si>
  <si>
    <t>ACTING FOR FILM</t>
  </si>
  <si>
    <t>SCREENWRITING</t>
  </si>
  <si>
    <t>DIPLOMA IN FILM TECHNOLOGY-TRIM II</t>
  </si>
  <si>
    <t>DFT 007</t>
  </si>
  <si>
    <t>AUDIO VISUAL EDITING</t>
  </si>
  <si>
    <t>DFT 006</t>
  </si>
  <si>
    <t>FILM DIRECTING</t>
  </si>
  <si>
    <t>DFT 005</t>
  </si>
  <si>
    <t>GLOBAL MEDIA ETHICS AND THE LAW</t>
  </si>
  <si>
    <t>DFT 008</t>
  </si>
  <si>
    <t>FUNDAMENTALS OF PHOTOGRAPHY &amp; EXHIBITION</t>
  </si>
  <si>
    <t>DIPLOMA IN FILM TECHNOLOGY-TRIM III</t>
  </si>
  <si>
    <t>DFT 012</t>
  </si>
  <si>
    <t>DOCUMENTARY PRODUCTION AND EXHIBITION</t>
  </si>
  <si>
    <t>DFT 011</t>
  </si>
  <si>
    <t>PRODUCTION DESIGN</t>
  </si>
  <si>
    <t>DFT 010</t>
  </si>
  <si>
    <t>SOUND DESIGN &amp; MUSIC IN FILM</t>
  </si>
  <si>
    <t>DFT 009</t>
  </si>
  <si>
    <t>LIGHTING TECHNIQUES IN FILM</t>
  </si>
  <si>
    <t>DIPLOMA IN FILM TECHNOLOGY-TRIM IV</t>
  </si>
  <si>
    <t>DFT 016</t>
  </si>
  <si>
    <t>PROJECT 1: DOCUMENTARY PRODUCTION &amp; EXHIBITION</t>
  </si>
  <si>
    <t>DFT 013</t>
  </si>
  <si>
    <t>FUNDAMENTALS OF FILM MARKETING &amp; DISTRIBUTION</t>
  </si>
  <si>
    <t>DFT 015</t>
  </si>
  <si>
    <t>COSTUME &amp; MAKE UP</t>
  </si>
  <si>
    <t>DFT 014</t>
  </si>
  <si>
    <t>BASIC GRAPHIC DESIGN &amp; SPECIAL EFFECTS</t>
  </si>
  <si>
    <t>DIPLOMA IN FILM TECHNOLOGY-TRIM V</t>
  </si>
  <si>
    <t>DFT 020</t>
  </si>
  <si>
    <t>PROJECT 2: FILM PRODUCTION &amp; PREMIERE</t>
  </si>
  <si>
    <t>DFT 019</t>
  </si>
  <si>
    <t>DFT 017</t>
  </si>
  <si>
    <t>BASIC ANIMATION</t>
  </si>
  <si>
    <t>DFT 018</t>
  </si>
  <si>
    <t>FILM PRODUCTION</t>
  </si>
  <si>
    <t>DIPLOMA IN JOURNALISM &amp; DIGITAL MEDIA-TRIM I</t>
  </si>
  <si>
    <t>FUNDAMENTALS OF ADVERTISING</t>
  </si>
  <si>
    <t>NEWS WRITING &amp; EDITING</t>
  </si>
  <si>
    <t>DIPLOMA IN JOURNALISM &amp; DIGITAL MEDIA-TRIM II</t>
  </si>
  <si>
    <t>DJM 006</t>
  </si>
  <si>
    <t>INTRODUCTION TO MEDIA PSYCHOLOGY</t>
  </si>
  <si>
    <t>DJM 004</t>
  </si>
  <si>
    <t>FUNDAMENTALS OF TV PRODUCTION</t>
  </si>
  <si>
    <t>DJM 005</t>
  </si>
  <si>
    <t>INTRODUCTION TO RADIO PRODUCTION TECHNIQUES</t>
  </si>
  <si>
    <t>DIPLOMA IN JOURNALISM &amp; DIGITAL MEDIA-TRIM III</t>
  </si>
  <si>
    <t>DJM 010</t>
  </si>
  <si>
    <t>INTRODUCTION TO VIDEO EDITING</t>
  </si>
  <si>
    <t>DJM 016</t>
  </si>
  <si>
    <t>ESSENTIALS OF PHOTOGRAPHY &amp; PHOTOJOURNALISM</t>
  </si>
  <si>
    <t>DJM 011</t>
  </si>
  <si>
    <t>INTRODUCTION TO AUDIO TECHNIQUES</t>
  </si>
  <si>
    <t>DJM 008</t>
  </si>
  <si>
    <t>INTRODUCTION TO PUBLIC RELATIONS</t>
  </si>
  <si>
    <t>ISAIAH WERE</t>
  </si>
  <si>
    <t>DIPLOMA IN JOURNALISM &amp; DIGITAL MEDIA-TRIM IV</t>
  </si>
  <si>
    <t>DJM 018</t>
  </si>
  <si>
    <t>VIDEOGRAPHY TECHNIQUES II</t>
  </si>
  <si>
    <t>DJM 015</t>
  </si>
  <si>
    <t>INTRODUCTION TO ONLINE MEDIA</t>
  </si>
  <si>
    <t>DJM 014</t>
  </si>
  <si>
    <t>DJM 017</t>
  </si>
  <si>
    <t>PROJECT 1: NEWS FEATURE/NEWS SHOW</t>
  </si>
  <si>
    <t>DJM 012</t>
  </si>
  <si>
    <t>MAINTENANCE AND BASIC ELECTRONICS</t>
  </si>
  <si>
    <t>DIPLOMA IN JOURNALISM &amp; DIGITAL MEDIA-TRIM V</t>
  </si>
  <si>
    <t>DJM 019</t>
  </si>
  <si>
    <t>MEDIA MANAGEMENT AND MARKETING</t>
  </si>
  <si>
    <t>DJM 020</t>
  </si>
  <si>
    <t>DJM 023</t>
  </si>
  <si>
    <t>PROJECT 2: WEB SERIES</t>
  </si>
  <si>
    <t>DJM 022</t>
  </si>
  <si>
    <t>AUDIO PRODUCTION TECHNIQUES 2</t>
  </si>
  <si>
    <t>DJM 021</t>
  </si>
  <si>
    <t>DIGITAL VIDEO EDITING AND GRAPHICS</t>
  </si>
  <si>
    <t>MERCY GUANDARU</t>
  </si>
  <si>
    <t>GERONTOLOGY COUNSELING</t>
  </si>
  <si>
    <t>BCP 4024</t>
  </si>
  <si>
    <t>VIVIAN ARANGO</t>
  </si>
  <si>
    <t>BCP 3113</t>
  </si>
  <si>
    <t>BCP 3093</t>
  </si>
  <si>
    <t>BCP 3083</t>
  </si>
  <si>
    <t>BCP 3103</t>
  </si>
  <si>
    <t>BACHELOR OF ARTS IN COUNSELLING PSYCHOLOGY-JAN '22</t>
  </si>
  <si>
    <t>BCP 2042</t>
  </si>
  <si>
    <t>DR. ANN WAMATHAI</t>
  </si>
  <si>
    <t>WINFRED SIKUKU</t>
  </si>
  <si>
    <t>COUNSELOR BURNOUT, MANAGEMENT AND SUPERVISION</t>
  </si>
  <si>
    <t>PART TIME CLASSES</t>
  </si>
  <si>
    <t>MCP</t>
  </si>
  <si>
    <t>DR. PRISCILLA GACHIGI</t>
  </si>
  <si>
    <t>MED</t>
  </si>
  <si>
    <t>MLM 533</t>
  </si>
  <si>
    <t>MLM 532</t>
  </si>
  <si>
    <t>MLM 531</t>
  </si>
  <si>
    <t>MLM 534</t>
  </si>
  <si>
    <t>MLM 530</t>
  </si>
  <si>
    <t>EDUCATIONAL MANAGEMENT</t>
  </si>
  <si>
    <t>ALICE KAMAU</t>
  </si>
  <si>
    <t>DR. MARY MBII</t>
  </si>
  <si>
    <t>METHODS OF TEACHING ENGLISH</t>
  </si>
  <si>
    <t>BCP</t>
  </si>
  <si>
    <t>FCU 002</t>
  </si>
  <si>
    <t>INTRODUCTION TO SOCIOLOGY</t>
  </si>
  <si>
    <t>BCP 3053</t>
  </si>
  <si>
    <t>SOCIOLOGY OF RELIGION</t>
  </si>
  <si>
    <t>1700-1900HRS</t>
  </si>
  <si>
    <t>0800-1000HRS</t>
  </si>
  <si>
    <t>1100-1300HRS</t>
  </si>
  <si>
    <t>GOVERNMENT POLITICS AND CONSTITUTION IN KENYA</t>
  </si>
  <si>
    <t>TENT</t>
  </si>
  <si>
    <t>TC 2-2</t>
  </si>
  <si>
    <t>BACHELOR OF EDUCATION (ARTS) YEAR 1 TRIM 1</t>
  </si>
  <si>
    <t>BACHELOR OF EDUCATION (ARTS) YEAR 2 TRIM 1</t>
  </si>
  <si>
    <t>BACHELOR OF EDUCATION (ARTS) YEAR 3 TRIM 1</t>
  </si>
  <si>
    <t>BACHELOR OF EDUCATION (ARTS) YEAR 4 TRIM 1</t>
  </si>
  <si>
    <t>BACHELOR OF ARTS IN COUNSELING PSYCHOLOGY YEAR 1 TRIM 1</t>
  </si>
  <si>
    <t>BACHELOR OF ARTS IN COUNSELING PSYCHOLOGY YEAR 2 TRIM 1</t>
  </si>
  <si>
    <t>BACHELOR OF ARTS IN COUNSELING PSYCHOLOGY YEAR 3 TRIM 1</t>
  </si>
  <si>
    <t>BACHELOR OF ARTS IN COUNSELING PSYCHOLOGY YEAR 4 TRIM 1</t>
  </si>
  <si>
    <t>BACHELOR OF ARTS CRIMONOLOGY YEAR 4 TRIM 2</t>
  </si>
  <si>
    <t>BACHELOR OF ARTS CRIMONOLOGY YEAR 4 TRIM 1</t>
  </si>
  <si>
    <t>BACHELOR OF ARTS CRIMONOLOGY YEAR 3 TRIM 1</t>
  </si>
  <si>
    <t>BACHELOR OF ARTS CRIMONOLOGY YEAR 2 TRIM 1</t>
  </si>
  <si>
    <t>BACHELOR OF ARTS CRIMONOLOGY YEAR I TRIM 2</t>
  </si>
  <si>
    <t>BACHELOR OF EDUCATION IN EARLY CHILDHOOD EDUCATION YEAR 1TRIM 1</t>
  </si>
  <si>
    <t>BACHELOR OF EDUCATION IN EARLY CHILDHOOD EDUCATION YEAR 3TRIM 1</t>
  </si>
  <si>
    <t>BACHELOR OF ARTS IN JOURNALISM AND DIGITAL MEDIA YEAR 4 TRIM 2</t>
  </si>
  <si>
    <t>BACHELOR OF ARTS IN JOURNALISM AND DIGITAL MEDIA YEAR 4 TRIM 1</t>
  </si>
  <si>
    <t>BACHELOR OF ARTS IN JOURNALISM AND DIGITAL MEDIA YEAR 3 TRIM 1</t>
  </si>
  <si>
    <t>BACHELOR OF ARTS FILM AND PERFORMING ARTS</t>
  </si>
  <si>
    <t>BACHELOR OF ARTS FILM AND PERFORMING ARTS YEAR 1 TRIM 1</t>
  </si>
  <si>
    <t>BACHELOR OF ARTS FILM AND PERFORMING ARTS YEAR 2 TRIM 1</t>
  </si>
  <si>
    <t>BACHELOR OF ARTS FILM AND PERFORMING ARTS YEAR 3 TRIM 1</t>
  </si>
  <si>
    <t>BACHELOR OF ARTS FILM AND PERFORMING ARTS YEAR 4 TRIM 1</t>
  </si>
  <si>
    <t>TC 4-1-8</t>
  </si>
  <si>
    <t>TC 4-1, 2,3 &amp; 4</t>
  </si>
  <si>
    <t>TC 2-3, 4, 5 &amp; 6</t>
  </si>
  <si>
    <t>MASTER OF ARTS COUNSELLING PSYCHOLOGY</t>
  </si>
  <si>
    <t>MASTER OF ARTS EDUCATION LEADERSHIP AND MANAGEMENT</t>
  </si>
  <si>
    <t>MASTER OF ARTS CURRICULUM DEVELOPMENT</t>
  </si>
  <si>
    <t>BACHELOR OF ARTS IN COUNSELLING PSYCHOLOGY</t>
  </si>
  <si>
    <t>GENERAL METHODS</t>
  </si>
  <si>
    <t>COM 214</t>
  </si>
  <si>
    <t>METHODS OF TEACHING FILM</t>
  </si>
  <si>
    <t>EMA 300</t>
  </si>
  <si>
    <t>ECONOMICS OF EDUCATION AND PLANNING</t>
  </si>
  <si>
    <t>BCJ 404</t>
  </si>
  <si>
    <t>VICTIMOLOGY</t>
  </si>
  <si>
    <t>COM 210/ECT 310</t>
  </si>
  <si>
    <t>BAPA 404</t>
  </si>
  <si>
    <t>0700-0900HRS</t>
  </si>
  <si>
    <t>SOCIAL PSYCHOLOGY</t>
  </si>
  <si>
    <t>INSTRUCTIONAL METHODS AND PRINCIPLE OF TEACHING</t>
  </si>
  <si>
    <t>DR. EDWARD ONYANGO</t>
  </si>
  <si>
    <t>KIS 4014</t>
  </si>
  <si>
    <t>KISWAHILI CLASSICAL, MODERN AND CONTEMPORARY POETRY</t>
  </si>
  <si>
    <t>HIS 4004</t>
  </si>
  <si>
    <t>HISTORY OF CENTRAL AND SOUTHERN AFRICA</t>
  </si>
  <si>
    <t>HIS 4014</t>
  </si>
  <si>
    <t>PAN-AFRICANISM, ORGANIZATION OF AFRICAN UNITY (OAU) AND AFRICAN UNION (AU)</t>
  </si>
  <si>
    <t>SOCIOLINGUISTICS (ISIMU JAMII)</t>
  </si>
  <si>
    <t>REL 4004</t>
  </si>
  <si>
    <t>ENG 4004</t>
  </si>
  <si>
    <t>GRAMMAR AND USAGE</t>
  </si>
  <si>
    <t>LIT 4024</t>
  </si>
  <si>
    <t>CREATIVE WRITING OF PROSE FICTION AND DRAMA</t>
  </si>
  <si>
    <t>LIT 4014</t>
  </si>
  <si>
    <t>INTRODUCTION TO THEATRE ARTS</t>
  </si>
  <si>
    <t>ICT 4024</t>
  </si>
  <si>
    <t>ICT 4014</t>
  </si>
  <si>
    <t>HUMAN COMPUTER INTERACTION</t>
  </si>
  <si>
    <t>SMA 4074</t>
  </si>
  <si>
    <t>TOPOLOGY I</t>
  </si>
  <si>
    <t>LIT 4004</t>
  </si>
  <si>
    <t>EUROPEAN LITERATURE TO THE 19TH CENTURY</t>
  </si>
  <si>
    <t>DR. TONY ODIWUOR</t>
  </si>
  <si>
    <t>REL 4024</t>
  </si>
  <si>
    <t>GENERAL METHODOLOGY FOR SOCIAL SCIENCES AND PROJECT IN RELIGIOUS EDUCATION</t>
  </si>
  <si>
    <t>ENG 4014</t>
  </si>
  <si>
    <t>BUS 4004</t>
  </si>
  <si>
    <t>PUBLIC FINANCE</t>
  </si>
  <si>
    <t>GEOG 4024</t>
  </si>
  <si>
    <t>POLITICAL GEOGRAPHY</t>
  </si>
  <si>
    <t>DR. MARGARET NJIRU</t>
  </si>
  <si>
    <t>JACKSON KAMAU</t>
  </si>
  <si>
    <t>DR. WALTER OWINO</t>
  </si>
  <si>
    <t>BCJ 401</t>
  </si>
  <si>
    <t>COMMUNITY POLICING</t>
  </si>
  <si>
    <t>DOMESTIC VIOLENCE</t>
  </si>
  <si>
    <t>BECE 303</t>
  </si>
  <si>
    <t>THEORIES AND METHODS OF TEACHING SCIENCE</t>
  </si>
  <si>
    <t>BECE 302</t>
  </si>
  <si>
    <t>BECE 405</t>
  </si>
  <si>
    <t>BECE 406</t>
  </si>
  <si>
    <t>PATRICK MURIUKI</t>
  </si>
  <si>
    <t>JENIFFER KATEE</t>
  </si>
  <si>
    <t>SARAH MASESE</t>
  </si>
  <si>
    <t>DR. DUNCAN WAMBUGU</t>
  </si>
  <si>
    <t>BAPA 401</t>
  </si>
  <si>
    <t>DANCE CHOREOGRAPHY</t>
  </si>
  <si>
    <t>BAPA 400</t>
  </si>
  <si>
    <t>PSYCHOLOGY OF THEATRE</t>
  </si>
  <si>
    <t>BAPA 402</t>
  </si>
  <si>
    <t>COSTUME CREATION &amp; WARDROBE MANAGEMENT</t>
  </si>
  <si>
    <t>CHILDREN THEATRE</t>
  </si>
  <si>
    <t>BAPA 403</t>
  </si>
  <si>
    <t>MUSICAL THEATRE</t>
  </si>
  <si>
    <t>BJDM 400</t>
  </si>
  <si>
    <t>RADIO PROJECT</t>
  </si>
  <si>
    <t>BJDM 403</t>
  </si>
  <si>
    <t>MEDIA MANAGEMENT</t>
  </si>
  <si>
    <t>BJDM 402</t>
  </si>
  <si>
    <t>ONLINE JOURNALISM</t>
  </si>
  <si>
    <t>BJDM 408</t>
  </si>
  <si>
    <t>ROSE ANN NDUTA</t>
  </si>
  <si>
    <t>INTRODUCTION TO SOCIAL SCIENCES</t>
  </si>
  <si>
    <t>FRAUD DETECTION &amp; MANAGEMENT</t>
  </si>
  <si>
    <t>PRINCIPLES OF CRIMINOLOGY</t>
  </si>
  <si>
    <t>DCCJ 005</t>
  </si>
  <si>
    <t>DCCJ 006</t>
  </si>
  <si>
    <t>PRINCIPLES OF FORENSIC SCIENCE</t>
  </si>
  <si>
    <t>DCCJ 007</t>
  </si>
  <si>
    <t>GLOBAL &amp; COMPARATIVE CRIMINOLOGY</t>
  </si>
  <si>
    <t>DCCJ 008</t>
  </si>
  <si>
    <t>METHODS OF RESEARCH FOR CRIMINOLOGY</t>
  </si>
  <si>
    <t>DCCJ 009</t>
  </si>
  <si>
    <t>CRIMINAL PSYCHOLOGY</t>
  </si>
  <si>
    <t>DCU 002</t>
  </si>
  <si>
    <t>DCCJ 010</t>
  </si>
  <si>
    <t>PUNISHMENT AND SOCIETY</t>
  </si>
  <si>
    <t>DCCJ 011</t>
  </si>
  <si>
    <t>DCCJ 012</t>
  </si>
  <si>
    <t>CRIMINAL LAW AND PROCEDURE</t>
  </si>
  <si>
    <t>DCCJ 016</t>
  </si>
  <si>
    <t>ALEX ODONGO</t>
  </si>
  <si>
    <t>PAUL ATENYA</t>
  </si>
  <si>
    <t>FRIDAH KARURI</t>
  </si>
  <si>
    <t>SHEILA MULINYA</t>
  </si>
  <si>
    <t>HELLEN NJAGI</t>
  </si>
  <si>
    <t>EDUCATIONAL MEDIA AND RESOURCES/EDUCATIONAL TECHNOLOGY</t>
  </si>
  <si>
    <t>COM 208</t>
  </si>
  <si>
    <t>METHODS OF TEACHING RELIGION</t>
  </si>
  <si>
    <t>ELIJAH SWETTA</t>
  </si>
  <si>
    <t>METHODS OF TEACHING HISTORY AND GOVERNMENT</t>
  </si>
  <si>
    <t>COM 209</t>
  </si>
  <si>
    <t>EDUCATIONAL STATISTICS</t>
  </si>
  <si>
    <t>RESEARCH METHODS IN EDUCATION</t>
  </si>
  <si>
    <t>MANAGEMENT AND LEADERSHIP FOR QUALITY ASSURANCE</t>
  </si>
  <si>
    <t>BCP 2103</t>
  </si>
  <si>
    <t>CHILD PSYCHOTHERAPY</t>
  </si>
  <si>
    <t>DR. SIMON NJOGU</t>
  </si>
  <si>
    <t>SOCIOLOGY OF EDUCATION</t>
  </si>
  <si>
    <t>BCP 2072</t>
  </si>
  <si>
    <t>COUNSELLING CHILDREN YOUTH AND ADULTS</t>
  </si>
  <si>
    <t>BACHELOR OF ARTS IN COUNSELLING PSYCHOLOGY-JAN '23</t>
  </si>
  <si>
    <t>CULTURE &amp; SUSTAINABLE DEVELOPMENT</t>
  </si>
  <si>
    <t>ASSESSMENT &amp; CLINICAL PROCEDURES IN COUNSELING</t>
  </si>
  <si>
    <t>DIPLOMA IN CRIMINOLOGY AND CRIMINAL JUSTICE-TRIM I</t>
  </si>
  <si>
    <t>DIPLOMA IN CRIMINOLOGY AND CRIMINAL JUSTICE-TRIM III</t>
  </si>
  <si>
    <t>BECE 212</t>
  </si>
  <si>
    <t>INSTRUCTIONAL MEDIA</t>
  </si>
  <si>
    <t>BECE 301</t>
  </si>
  <si>
    <t>BECE 304</t>
  </si>
  <si>
    <t>BECE 305</t>
  </si>
  <si>
    <t>LANGUAGE METHODS IN ECE</t>
  </si>
  <si>
    <t>KIS 4044</t>
  </si>
  <si>
    <t>ORAL LITERATURE IN KISWAHILI</t>
  </si>
  <si>
    <t>CURRICULUM DESIGN</t>
  </si>
  <si>
    <t>DR. DORCAS NJERU</t>
  </si>
  <si>
    <t>BCJ 212</t>
  </si>
  <si>
    <t>INFORMATION TECHNOLOGY AND CRIME</t>
  </si>
  <si>
    <t>LINEAR ALGEBRA II</t>
  </si>
  <si>
    <t>GEOG 3013</t>
  </si>
  <si>
    <t>POPULATION GEOGRAPHY</t>
  </si>
  <si>
    <t>COM 207</t>
  </si>
  <si>
    <t>TEACHING METHODS IN GEOGRAPHY</t>
  </si>
  <si>
    <t>BCP 3123</t>
  </si>
  <si>
    <t>ENVIRONMENTAL PSYCHOLOGY</t>
  </si>
  <si>
    <t>ICT 4004</t>
  </si>
  <si>
    <t>ROOM 7-1, 2.3.4.&amp; 5</t>
  </si>
  <si>
    <t>TC 4-5, 6, 7 &amp; 8</t>
  </si>
  <si>
    <t>KIS 3003</t>
  </si>
  <si>
    <t>KISWAHILI MORPHOLOGY &amp; SYNTAXS</t>
  </si>
  <si>
    <t>FUNDAMENTALS OF COMPUTER SYSTEMS</t>
  </si>
  <si>
    <t>SEU 1101</t>
  </si>
  <si>
    <t>EMA 1101</t>
  </si>
  <si>
    <t>TYRUS MAINA</t>
  </si>
  <si>
    <t>ALULU LILY</t>
  </si>
  <si>
    <t>CUU 1101</t>
  </si>
  <si>
    <t>EDF 1101</t>
  </si>
  <si>
    <t>EFU 1101</t>
  </si>
  <si>
    <t>CUU 1102</t>
  </si>
  <si>
    <t>EDV 1101</t>
  </si>
  <si>
    <t>CRM 1103</t>
  </si>
  <si>
    <t>CRM 1105</t>
  </si>
  <si>
    <t>CRM 1106</t>
  </si>
  <si>
    <t>CRM 1101</t>
  </si>
  <si>
    <t>JUVENILE JUSTICE</t>
  </si>
  <si>
    <t>CLEOPHAS MUENDO</t>
  </si>
  <si>
    <t>FUNDMANETALS OF COMPUTER SYSTEMS</t>
  </si>
  <si>
    <t>PSY 1104</t>
  </si>
  <si>
    <t>PSY 1103</t>
  </si>
  <si>
    <t>PSY 1102</t>
  </si>
  <si>
    <t>THEORY AND METHODS OF TEACHING MATHEMATICS</t>
  </si>
  <si>
    <t>BECE 307</t>
  </si>
  <si>
    <t>BECE 306</t>
  </si>
  <si>
    <t>ART AND CRAFT METHODS IN ECE</t>
  </si>
  <si>
    <t>BECE 402</t>
  </si>
  <si>
    <t>SCREENING PROCEDURES FOR CHILDREN</t>
  </si>
  <si>
    <t>BECE 407</t>
  </si>
  <si>
    <t>COMPARATIVE EARLY CHILDHOOD EDUCATION</t>
  </si>
  <si>
    <t>PROGRAMME PLANNING, IMPLEMENTATION AND EVALUATION</t>
  </si>
  <si>
    <t>BECE 404</t>
  </si>
  <si>
    <t>ROLE OF FAMILY IN A CHANGING SOCIETY</t>
  </si>
  <si>
    <t>BECE 401</t>
  </si>
  <si>
    <t>INTODUCTION TO STATISTICS, TESTS, MEASUREMENT AND EVALUATION</t>
  </si>
  <si>
    <t>BECE 403</t>
  </si>
  <si>
    <t>PRACTICUM 3</t>
  </si>
  <si>
    <t>ADOLESCENT AND ADULT PROCEDURES FOR CHILDREN</t>
  </si>
  <si>
    <t>BACHELOR OF EDUCATION IN EARLY CHILDHOOD EDUCATION YEAR 4 TRIM 1</t>
  </si>
  <si>
    <t>ALEX LUSWETI</t>
  </si>
  <si>
    <t>JMC 1102</t>
  </si>
  <si>
    <t>JMC 1101</t>
  </si>
  <si>
    <t>JDM 1101</t>
  </si>
  <si>
    <t>PAT 1102</t>
  </si>
  <si>
    <t>FLT 1101</t>
  </si>
  <si>
    <t>FUNDMENTALS OF COMPUTER SYSTEMS</t>
  </si>
  <si>
    <t>PAT 1101</t>
  </si>
  <si>
    <t>FLT 1102</t>
  </si>
  <si>
    <t>ERIC GITONGA</t>
  </si>
  <si>
    <t>JOHN WAMBUGU</t>
  </si>
  <si>
    <t>SEU 211</t>
  </si>
  <si>
    <t>CSL 211</t>
  </si>
  <si>
    <t>CSL 212</t>
  </si>
  <si>
    <t>CSL 213</t>
  </si>
  <si>
    <t>ANN INANGA</t>
  </si>
  <si>
    <t>CAROLINE KAHINGO</t>
  </si>
  <si>
    <t>CDU 302</t>
  </si>
  <si>
    <t>PSY 302</t>
  </si>
  <si>
    <t>PSY 301</t>
  </si>
  <si>
    <t>CSL 301</t>
  </si>
  <si>
    <t xml:space="preserve">INTRODUCTION TO PSYCHOLOGY </t>
  </si>
  <si>
    <t>DR. JACQUELINE OJIAMBO</t>
  </si>
  <si>
    <t>ROSE ANN KARIOKI</t>
  </si>
  <si>
    <t>CRM 301</t>
  </si>
  <si>
    <t>CDU 301</t>
  </si>
  <si>
    <t>CRM 302</t>
  </si>
  <si>
    <t>CRM 303</t>
  </si>
  <si>
    <t>JEDIDA DIDA</t>
  </si>
  <si>
    <t>FLT 101</t>
  </si>
  <si>
    <t>FLT 106</t>
  </si>
  <si>
    <t>FLT 103</t>
  </si>
  <si>
    <t>FLT 102</t>
  </si>
  <si>
    <t>FLT 104</t>
  </si>
  <si>
    <t>FLT 105</t>
  </si>
  <si>
    <t>JOHN KYALO</t>
  </si>
  <si>
    <t>FRANKLINE OYOSA</t>
  </si>
  <si>
    <t>ZEPHANIAH LUKAMBA</t>
  </si>
  <si>
    <t>FLT 303</t>
  </si>
  <si>
    <t>FLT 304</t>
  </si>
  <si>
    <t>FLT 301</t>
  </si>
  <si>
    <t>FLT 302</t>
  </si>
  <si>
    <t>JMC 300</t>
  </si>
  <si>
    <t>JMC 302</t>
  </si>
  <si>
    <t>VIDEOGRAPHY TECHNIQUES 1</t>
  </si>
  <si>
    <t>JMC 301</t>
  </si>
  <si>
    <t>HEALTH AWARENESS AND LIFESKILLS</t>
  </si>
  <si>
    <t>COMPUTER LITERACY AND APPLICATION</t>
  </si>
  <si>
    <t>ECE 101</t>
  </si>
  <si>
    <t>ECE102</t>
  </si>
  <si>
    <t>CHILD DEVELOPMENT: PRE-NATAL AND INFANT</t>
  </si>
  <si>
    <t>ECE 104</t>
  </si>
  <si>
    <t>LANGUAGE FOR EARLY CHILDHOOD EDUCATION</t>
  </si>
  <si>
    <t>HISTORICAL DEVELOPMENT OF ECE</t>
  </si>
  <si>
    <t>ECE 206</t>
  </si>
  <si>
    <t>ECE 207</t>
  </si>
  <si>
    <t>PRACTICUM 2</t>
  </si>
  <si>
    <t>ORGANIZATION AND MANAGEMENT OF FEEDING PROGRAMMES</t>
  </si>
  <si>
    <t>METHODS OF TEACHING MUSIC, MOVEMENT &amp; DRAMA</t>
  </si>
  <si>
    <t>BECE 309</t>
  </si>
  <si>
    <t>CRITICAL AND CREATIVE THINKING</t>
  </si>
  <si>
    <t>BECE 211</t>
  </si>
  <si>
    <t>ADMINISTRATION AND SUPERVISION OF PRESCHOOL PROGRAMMES</t>
  </si>
  <si>
    <t>BECE 308</t>
  </si>
  <si>
    <t>COMMUNITY EDUCATION AND MOBILIZATION</t>
  </si>
  <si>
    <t>BECE 310</t>
  </si>
  <si>
    <t>PHILOSOPHICAL AND SOCIOLOGICAL FOUNDATIONS OF EDUCATION</t>
  </si>
  <si>
    <t>SALOME MASINDE</t>
  </si>
  <si>
    <t>PHILLIP AILA</t>
  </si>
  <si>
    <t>INTRODUCTION TO PSYCHOLOGY.</t>
  </si>
  <si>
    <t>BCP 1041</t>
  </si>
  <si>
    <t>BCP 105</t>
  </si>
  <si>
    <t>THEORIES OF HEALTHY AND ABNORMAL PSYCHOLOGY</t>
  </si>
  <si>
    <t>COUNSELING CHILDREN,YOUTHS AND ADULTS.</t>
  </si>
  <si>
    <t>BCP 2082</t>
  </si>
  <si>
    <t>BEHAVIOR MODIFICATION</t>
  </si>
  <si>
    <t>BCP 2102</t>
  </si>
  <si>
    <t>RESEARCH METHODS IN COUNSELLING</t>
  </si>
  <si>
    <t>ASSESSMENT AND CLINICAL PROCEDURES</t>
  </si>
  <si>
    <t>BCP 309</t>
  </si>
  <si>
    <t>E COUNSELLING.</t>
  </si>
  <si>
    <t>BACHELOR OF ARTS CRIMINOLOGY YEAR 1 SEM 1</t>
  </si>
  <si>
    <t>BACHELOR OF ARTS CRIMINOLOGY YEAR 2 SEM 1</t>
  </si>
  <si>
    <t>DR. GODFREY MAKAU</t>
  </si>
  <si>
    <t>BCJ 203</t>
  </si>
  <si>
    <t>SIGU PAVEL</t>
  </si>
  <si>
    <t>BCJ 205</t>
  </si>
  <si>
    <t>BCJ 202</t>
  </si>
  <si>
    <t>BCJ 204</t>
  </si>
  <si>
    <t>BCJ 201</t>
  </si>
  <si>
    <t>GENDER, CRIME AND JUSTICE</t>
  </si>
  <si>
    <t>DR. GRACE NJOKI</t>
  </si>
  <si>
    <t>DIPLOMA IN CRIMINOLOGY TRIM 1</t>
  </si>
  <si>
    <t>SOCIOLOGY AND COMPARATIVE EDUCATION</t>
  </si>
  <si>
    <t>EDF 103</t>
  </si>
  <si>
    <t>HISTORY AND COMPARATIVE EDUCATION</t>
  </si>
  <si>
    <t>EPS 5101/PSY 103</t>
  </si>
  <si>
    <t>EDC 5101</t>
  </si>
  <si>
    <t>ECT 5101</t>
  </si>
  <si>
    <t>INSTRUCTIONAL METHODS AND PRINCIPLES OF TEACHING</t>
  </si>
  <si>
    <t>PSY 5102</t>
  </si>
  <si>
    <t>PSY 6102</t>
  </si>
  <si>
    <t>CSL 6102</t>
  </si>
  <si>
    <t>THEORIES OF COUNSELLING</t>
  </si>
  <si>
    <t>CSL 6101</t>
  </si>
  <si>
    <t>FUNDAMENTALS AND PROCESS OF COUNSELLING</t>
  </si>
  <si>
    <t>PSY 6101</t>
  </si>
  <si>
    <t>PSYCHOLOGICAL ASSESSMENT AND EVALUATION</t>
  </si>
  <si>
    <t>SEU 6101</t>
  </si>
  <si>
    <t>RESEARCH METHODS IN SOCIAL SCIENCES</t>
  </si>
  <si>
    <t>SEU 6102</t>
  </si>
  <si>
    <t>STATISTICS IN SOCIAL SCIENCES</t>
  </si>
  <si>
    <t>TECHNOLOGY FOR INSTRUCTION AND MANAGEMENT IN EDUCATION INSTITUTIONS</t>
  </si>
  <si>
    <t>GLOBALIZATION OF EDUCATION INSTITUTIONS</t>
  </si>
  <si>
    <t>FINANCIAL MANAGEMENT IN EDUCATION INSTITUTIONS</t>
  </si>
  <si>
    <t>DATA ANALYSIS AND MANAGEMENT IN EDUCATION INSTITUTIONS</t>
  </si>
  <si>
    <t>EDM 6101</t>
  </si>
  <si>
    <t>EDC 6101</t>
  </si>
  <si>
    <t>DR. MARY MUGWE</t>
  </si>
  <si>
    <t>BACHELOR OF ARTS IN COUNSELING PSYCHOLOGY YEAR 1 TRIM 2</t>
  </si>
  <si>
    <t>BCP 1061</t>
  </si>
  <si>
    <t>LIFE SKILLS FOR PREVENTION &amp; MANAGEMENT OF SUBSTANCE ABUSE</t>
  </si>
  <si>
    <t>PROFESSIONAL ETHICS &amp; LEGAL ASPECTS IN COUNSELING</t>
  </si>
  <si>
    <t>THEORIES OF COUNSELLING &amp; PSYCHOTHERAPY</t>
  </si>
  <si>
    <t>PSYCHOLOGICAL TESTING AND ASSESSSMENT</t>
  </si>
  <si>
    <t>BACHELOR OF ARTS IN COUNSELING PSYCHOLOGY YEAR 2 TRIM 2</t>
  </si>
  <si>
    <t>BCP 2062</t>
  </si>
  <si>
    <t>COUNSELING FOR SPECIAL POPULATIONS</t>
  </si>
  <si>
    <t>BEHAVIOUR MODIFICATION</t>
  </si>
  <si>
    <t>BCP 2092</t>
  </si>
  <si>
    <t>FAMILY COUNSELING AND THERAPY</t>
  </si>
  <si>
    <t>RESEARCH METHODS IN COUNSELING</t>
  </si>
  <si>
    <t>COUNSELLING PEOPLE IN ORGANIZATIONS</t>
  </si>
  <si>
    <t>DR. GRACE ANN KIMARU</t>
  </si>
  <si>
    <t>BACHELOR OF ARTS IN COUNSELING PSYCHOLOGY YEAR 3 TRIM 2</t>
  </si>
  <si>
    <t>PSYCHOLOGY &amp; CRIME</t>
  </si>
  <si>
    <t>BCP 3063</t>
  </si>
  <si>
    <t>PSYCHOLOGY OF GENDER &amp; DEVELOPMENT</t>
  </si>
  <si>
    <t>CONFLICT RESOLUTION MANAGEMENT</t>
  </si>
  <si>
    <t>BCP 3073</t>
  </si>
  <si>
    <t>GROUP COUNSELING</t>
  </si>
  <si>
    <t>DR. JOSPHINE KARARI</t>
  </si>
  <si>
    <t>YEAR3TRIM2</t>
  </si>
  <si>
    <t>MOTIVATIONS AND EMOTIONS</t>
  </si>
  <si>
    <t>LIFESTYLE DISEASES AND REHABILITATION</t>
  </si>
  <si>
    <t>COUNSELING PEOPLE INFECTED OR AFFECTED BY HIV</t>
  </si>
  <si>
    <t>BCP 4074</t>
  </si>
  <si>
    <t>INTRODUCTION TO PRACTICUM</t>
  </si>
  <si>
    <t>EMILY OKOTH</t>
  </si>
  <si>
    <t>DAISY CHEPKOECH</t>
  </si>
  <si>
    <t>BCP 1021</t>
  </si>
  <si>
    <t>KENNETH MACHARIA</t>
  </si>
  <si>
    <t>VERAH THIONG'O</t>
  </si>
  <si>
    <t>INTRODUCTION TO CRIMINAL INVESTIGATIONS</t>
  </si>
  <si>
    <t>INTRODUCTION TO KENYAN LAW AND LEGAL SYSTEMS</t>
  </si>
  <si>
    <t>HEALTH AWARENESS &amp; LIFESKILLS</t>
  </si>
  <si>
    <t>DIPLOMA IN CRIMINOLOGY AND CRIMINAL JUSTICE-TRIM IV</t>
  </si>
  <si>
    <t>DCCJ 014</t>
  </si>
  <si>
    <t>DRUGS AND SOCIETY</t>
  </si>
  <si>
    <t>DCCJ 018</t>
  </si>
  <si>
    <t>GENDER, CRIME AND SOCIAL CONTROL</t>
  </si>
  <si>
    <t>DCU 003</t>
  </si>
  <si>
    <t>DCCJ 017</t>
  </si>
  <si>
    <t>POLICING IN COMPARATIVE PERSPECTIVE</t>
  </si>
  <si>
    <t>DCCJ 015</t>
  </si>
  <si>
    <t>THEORETICAL CRIMINOLOGY</t>
  </si>
  <si>
    <t>DIPLOMA IN CRIMINOLOGY AND CRIMINAL JUSTICE-TRIM V</t>
  </si>
  <si>
    <t>DCCJ 019</t>
  </si>
  <si>
    <t>CRIME, DEVIANCE &amp; REHABILITATION</t>
  </si>
  <si>
    <t>DCCJ 020</t>
  </si>
  <si>
    <t>OFFENDER REHABILITATION</t>
  </si>
  <si>
    <t>DCCJ 021</t>
  </si>
  <si>
    <t>JUVENILE DELIQUENCY</t>
  </si>
  <si>
    <t>DCCJ 023</t>
  </si>
  <si>
    <t>ECONOMIC AND ORGANIZED CRIME</t>
  </si>
  <si>
    <t>DCCJ 022</t>
  </si>
  <si>
    <t>KAROL KAHINGO</t>
  </si>
  <si>
    <t>DR. PETER MUNGAI</t>
  </si>
  <si>
    <t>DR.GRACE NJOKI</t>
  </si>
  <si>
    <t>DR. GODFEY MAKAU</t>
  </si>
  <si>
    <t>WNFRED KURIA</t>
  </si>
  <si>
    <t>BCJ 312</t>
  </si>
  <si>
    <t>BCJ 309</t>
  </si>
  <si>
    <t>ENVIRONMENTAL CRIME</t>
  </si>
  <si>
    <t>BCJ 311</t>
  </si>
  <si>
    <t>SOCIAL STATISTICS</t>
  </si>
  <si>
    <t>BCJ 310</t>
  </si>
  <si>
    <t>DIVERSITY AND CRIMINAL JUSTICE</t>
  </si>
  <si>
    <t>BCJ 308</t>
  </si>
  <si>
    <t>CRIMINAL EVIDENCE</t>
  </si>
  <si>
    <t>BCJ 314</t>
  </si>
  <si>
    <t>FIELD PRACTICUM AND SUPERVISION</t>
  </si>
  <si>
    <t>HENRY GIKONYO</t>
  </si>
  <si>
    <t>BACHELOR OF EDUCATION (ARTS) YEAR 1 TRIM 2</t>
  </si>
  <si>
    <t>REL 1001</t>
  </si>
  <si>
    <t>INTRODUCTION TO CRITICAL THINKING AND LOGIC</t>
  </si>
  <si>
    <t>ICT 1001</t>
  </si>
  <si>
    <t>FUNDAMENTALS OF COMPUTING</t>
  </si>
  <si>
    <t>TIRUS MAINA</t>
  </si>
  <si>
    <t>SMA 1001</t>
  </si>
  <si>
    <t>BASIC MATHEMATICS</t>
  </si>
  <si>
    <t>LIT 1011</t>
  </si>
  <si>
    <t>KENYAN LITERATURE</t>
  </si>
  <si>
    <t>KIS 1001</t>
  </si>
  <si>
    <t>INTRODUCTION TO LINGUISTICS AND THE STUDY OF KISWAHILI</t>
  </si>
  <si>
    <t>DR. ROSE KAWIRA</t>
  </si>
  <si>
    <t>EPU 1011</t>
  </si>
  <si>
    <t>CHILD GROWTH AND DEVELOPMENT</t>
  </si>
  <si>
    <t>HIS 1001</t>
  </si>
  <si>
    <t>SOURCES AND THEMES IN AFRICAN HISTORY</t>
  </si>
  <si>
    <t>EFU 1011</t>
  </si>
  <si>
    <t>GEOG 1001</t>
  </si>
  <si>
    <t>TECHNIQUES IN GEOGRAPHY</t>
  </si>
  <si>
    <t>ICT 1011</t>
  </si>
  <si>
    <t>PROGRAMMING TECHNIQUES</t>
  </si>
  <si>
    <t>ENG 1001</t>
  </si>
  <si>
    <t>INTRODUCTION TO THE STUDY OF LANGUAGE</t>
  </si>
  <si>
    <t>EMA 1001</t>
  </si>
  <si>
    <t>REL 1011</t>
  </si>
  <si>
    <t>INTRODUCTION TO AFRICAN CULTURE AND RELIGION</t>
  </si>
  <si>
    <t>BUS 1011</t>
  </si>
  <si>
    <t>INTRODUCTION TO BUSINESS STUDIES</t>
  </si>
  <si>
    <t>ENG 1011</t>
  </si>
  <si>
    <t>USE OF ENGLISH FOR ACADEMIC PURPOSES</t>
  </si>
  <si>
    <t>GEOG 1011</t>
  </si>
  <si>
    <t>DEVELOPMENT OF GEOGRAPHIC THOUGHT</t>
  </si>
  <si>
    <t>BUS 1001</t>
  </si>
  <si>
    <t>FOUNDATIONS OF ACCOUNTING I</t>
  </si>
  <si>
    <t>KIS 1011</t>
  </si>
  <si>
    <t>HISTORICAL DEVELOPMENT OF KISWAHILI</t>
  </si>
  <si>
    <t>HIS 1011</t>
  </si>
  <si>
    <t>THEMES IN EAST AFRICAN HISTORY</t>
  </si>
  <si>
    <t>SMA 1011</t>
  </si>
  <si>
    <t>ANALYTICAL GEOMETRY</t>
  </si>
  <si>
    <t>LIT 1001</t>
  </si>
  <si>
    <t>CRITICAL READING AND RESPONSE</t>
  </si>
  <si>
    <t>DR. MARK CHETAMBE</t>
  </si>
  <si>
    <t>DR. JACQUILINE OJIAMBO</t>
  </si>
  <si>
    <t>ESTON KWACH</t>
  </si>
  <si>
    <t>DR. STEPHEN KIOKO</t>
  </si>
  <si>
    <t>CAROLYN KAHINGO</t>
  </si>
  <si>
    <t>BACHELOR OF EDUCATION (ARTS) YEAR 2 TRIM 2</t>
  </si>
  <si>
    <t>HIS 2011</t>
  </si>
  <si>
    <t>SURVEY OF WORLD HISTORY</t>
  </si>
  <si>
    <t>ENG 2033</t>
  </si>
  <si>
    <t>INTRODUCTION TO MORPHOLOGY &amp; SYNTAX</t>
  </si>
  <si>
    <t>EMA 2002</t>
  </si>
  <si>
    <t>LEADERSHIP AND MANAGEMENT IN EDUCATION</t>
  </si>
  <si>
    <t>CULTURE AND SUSTAINABLE DEVELOPMENT</t>
  </si>
  <si>
    <t>HIS 2022</t>
  </si>
  <si>
    <t>INTRODUCTION TO POLITICAL SCIENCE</t>
  </si>
  <si>
    <t>REL 2022</t>
  </si>
  <si>
    <t>BLACK THEOLOGY</t>
  </si>
  <si>
    <t>INTRODUCTION TO FINANCIAL MANAGEMENT</t>
  </si>
  <si>
    <t>DUNCAN MARAGIA</t>
  </si>
  <si>
    <t>CALCULUS II</t>
  </si>
  <si>
    <t>STYLISTICS &amp; LITERARY TECHNIQUES</t>
  </si>
  <si>
    <t>SMA 2022</t>
  </si>
  <si>
    <t>LINEAR ALGEBRA I</t>
  </si>
  <si>
    <t>KIS 2022</t>
  </si>
  <si>
    <t>LANGUAGE SKILLS IN KISWAHILI</t>
  </si>
  <si>
    <t>ICT 2102</t>
  </si>
  <si>
    <t>INTRODUCTION TO INTERNET TECHNOLOGY</t>
  </si>
  <si>
    <t>LIT 2032</t>
  </si>
  <si>
    <t>THE NOVEL</t>
  </si>
  <si>
    <t>KIS 2032</t>
  </si>
  <si>
    <t>INTRODUCTION TO THEORIES OF TRANSLATION &amp; INTERPRETATION</t>
  </si>
  <si>
    <t>EPU 2012</t>
  </si>
  <si>
    <t>EDUCATIONAL GUIDANCE AND COUNSELING</t>
  </si>
  <si>
    <t>GEOG 2022</t>
  </si>
  <si>
    <t>BIO-GEOGRAPHY</t>
  </si>
  <si>
    <t>BUS 2022</t>
  </si>
  <si>
    <t>INTRODUCTION TO BUSINESS LAW</t>
  </si>
  <si>
    <t>RELIGION &amp; POLITICAL MOVEMENTS OF AFRICA</t>
  </si>
  <si>
    <t>STEPHEN KIOKO DAVID</t>
  </si>
  <si>
    <t>ICT 2032</t>
  </si>
  <si>
    <t>SYSTEMS ANALYSIS AND DESIGN</t>
  </si>
  <si>
    <t>ENG 2022</t>
  </si>
  <si>
    <t>SOCIOLINGUISTIC</t>
  </si>
  <si>
    <t>GEOGRAPHY OF EAST AFRICA</t>
  </si>
  <si>
    <t>DR. JANE MAITHYA</t>
  </si>
  <si>
    <t>DR. CATHERINE KANANA</t>
  </si>
  <si>
    <t>PROBABILITY AND STATISTICS II</t>
  </si>
  <si>
    <t>BJDM 105</t>
  </si>
  <si>
    <t>PUBLIC SPEAKING</t>
  </si>
  <si>
    <t>BJDM 106</t>
  </si>
  <si>
    <t>NEWS WRITING, REPORTING &amp; PRESENTATION</t>
  </si>
  <si>
    <t>BJDM 107</t>
  </si>
  <si>
    <t>PHOTOGRAPHY &amp; PHOTOJOURNALISM</t>
  </si>
  <si>
    <t>BJDM 104</t>
  </si>
  <si>
    <t>ADVERTISING</t>
  </si>
  <si>
    <t>VIDEO CAMERA OPERATIONS</t>
  </si>
  <si>
    <t>BJDM 205</t>
  </si>
  <si>
    <t>PUBLIC RELATIONS</t>
  </si>
  <si>
    <t>BJDM 206</t>
  </si>
  <si>
    <t>CRITICAL AND CULTURAL ANALYSIS IN DIGITAL COMMUNICATION</t>
  </si>
  <si>
    <t>BJDM 207</t>
  </si>
  <si>
    <t>TV PRODUCTION</t>
  </si>
  <si>
    <t>BJDM 209</t>
  </si>
  <si>
    <t>CITIZEN JOURNALISM</t>
  </si>
  <si>
    <t>BJDM 208</t>
  </si>
  <si>
    <t>INTERFACE AND INFORMATION DESIGN</t>
  </si>
  <si>
    <t>CFU 104</t>
  </si>
  <si>
    <t>BJDM 404</t>
  </si>
  <si>
    <t>BJDM 401</t>
  </si>
  <si>
    <t>AUDIENCE ANALYSIS</t>
  </si>
  <si>
    <t>PHILLIP NJORE</t>
  </si>
  <si>
    <t>BJDM 406</t>
  </si>
  <si>
    <t>MEDIA, POWER &amp; SOCIAL JUSTICE</t>
  </si>
  <si>
    <t>BJDM 405</t>
  </si>
  <si>
    <t>CFU 105</t>
  </si>
  <si>
    <t>BJDM 407</t>
  </si>
  <si>
    <t>PUBLIC COMMUNICATION</t>
  </si>
  <si>
    <t>FINAL PROJECT: WEB MINI-SERIES</t>
  </si>
  <si>
    <t>BACHELOR OF ARTS FILM AND PERFORMING ARTS YEAR 1 TRIM 2</t>
  </si>
  <si>
    <t>BFPA 105</t>
  </si>
  <si>
    <t>INTRODUCTION TO DANCE SKILLS</t>
  </si>
  <si>
    <t>BFPA 107</t>
  </si>
  <si>
    <t>ACTING FOR THE SCREEN</t>
  </si>
  <si>
    <t>BFPA 108</t>
  </si>
  <si>
    <t>FUNDAMENTALS OF FILM PRODUCTION</t>
  </si>
  <si>
    <t>BFPA 106</t>
  </si>
  <si>
    <t>BFPA 210</t>
  </si>
  <si>
    <t>DIRECTORS' CRAFT I</t>
  </si>
  <si>
    <t>BFPA 206</t>
  </si>
  <si>
    <t>FILM FOR DEVELOPMENT</t>
  </si>
  <si>
    <t>BFPA 211</t>
  </si>
  <si>
    <t>PSYCHODRAMA</t>
  </si>
  <si>
    <t>BFPA 209</t>
  </si>
  <si>
    <t>SCREENWRITING SHORT</t>
  </si>
  <si>
    <t>BFPA 207</t>
  </si>
  <si>
    <t>MEDIA AND CULTURE</t>
  </si>
  <si>
    <t>BFPA 208</t>
  </si>
  <si>
    <t>FILM THEORY &amp; CRITICISM</t>
  </si>
  <si>
    <t>BFPA 212</t>
  </si>
  <si>
    <t>COSTUME &amp; MAKE UP DESIGN</t>
  </si>
  <si>
    <t>BACHELOR OF ARTS FILM AND PERFORMING ARTS YEAR 2 TRIM 2</t>
  </si>
  <si>
    <t>PENINAH KAMAU</t>
  </si>
  <si>
    <t>DOCUMENTARY AND NON-FICTION FILM</t>
  </si>
  <si>
    <t>PLAYWRITING 2</t>
  </si>
  <si>
    <t>BAFT 405</t>
  </si>
  <si>
    <t>PRODUCING: BUSINESS AFFAIRS</t>
  </si>
  <si>
    <t>BAFT 406</t>
  </si>
  <si>
    <t>FILM MARKETING AND PROMOTION</t>
  </si>
  <si>
    <t>BAFT 407</t>
  </si>
  <si>
    <t>FILM SCORING</t>
  </si>
  <si>
    <t>BAFT 408</t>
  </si>
  <si>
    <t>FINAL PROJECT: FEATURE FILM</t>
  </si>
  <si>
    <t>BACHELOR OF ARTS FILM AND PERFORMING ARTS YEAR 4 TRIM 2</t>
  </si>
  <si>
    <t>OCHIENG' OKINDA</t>
  </si>
  <si>
    <t>DR. ANN MUNUKU</t>
  </si>
  <si>
    <t>DR. SOPHIA BIRONGA</t>
  </si>
  <si>
    <t>BACHELOR OF ARTS IN COUNSELLING PSYCHOLOGY-MAY '21</t>
  </si>
  <si>
    <t>BACHELOR OF ARTS IN COUNSELLING PSYCHOLOGY-YEAR 1</t>
  </si>
  <si>
    <t>BACHELOR OF ARTS IN COUNSELLING PSYCHOLOGY-YEAR 2</t>
  </si>
  <si>
    <t>PRACTICUM</t>
  </si>
  <si>
    <t>TBA</t>
  </si>
  <si>
    <t>COMMUNITY EDUCATION AND MOBILISATION</t>
  </si>
  <si>
    <t>RESEARCH METHODOLOGY</t>
  </si>
  <si>
    <t>EPU 4004/ERM 101</t>
  </si>
  <si>
    <t>PEDIN/BED</t>
  </si>
  <si>
    <t>PGDE/BED/PEDIN</t>
  </si>
  <si>
    <t>LIFESTYLE DISEASES</t>
  </si>
  <si>
    <t xml:space="preserve">BCP 4024 </t>
  </si>
  <si>
    <t>MODERN KISWAHILI NOVEL, SHORT STORY AND PLAY.</t>
  </si>
  <si>
    <t>KIS 4004</t>
  </si>
  <si>
    <t>BCJ 4094</t>
  </si>
  <si>
    <t>LEGAL ANTHROPOLOGY</t>
  </si>
  <si>
    <t>ADAMA MOSES</t>
  </si>
  <si>
    <t>MCD 521</t>
  </si>
  <si>
    <t>CURRICULUM IMPLEMENTATION AND EVALUATION</t>
  </si>
  <si>
    <t>MCD 522</t>
  </si>
  <si>
    <t>CURRICULUM INNOVATIONS</t>
  </si>
  <si>
    <t>MCD 524</t>
  </si>
  <si>
    <t>TEACHER EDUCATION CURRICULUM</t>
  </si>
  <si>
    <t>MCD</t>
  </si>
  <si>
    <t>MEA 525</t>
  </si>
  <si>
    <t>EDUCATIONAL FINANCE</t>
  </si>
  <si>
    <t>MEA 520</t>
  </si>
  <si>
    <t>DIPLOMA IN PENDAGOGY AND INSTRUCTIONS METHODS</t>
  </si>
  <si>
    <t>EDF 101</t>
  </si>
  <si>
    <t xml:space="preserve">HISTORY OF EDUCATION </t>
  </si>
  <si>
    <t>GEOG 4044</t>
  </si>
  <si>
    <t>AGRICULTURAL GEOGRAPHY</t>
  </si>
  <si>
    <t>ALBERT OCHIENG</t>
  </si>
  <si>
    <t>COM 215</t>
  </si>
  <si>
    <t>TEACHING METHODS PERFORMING ARTS</t>
  </si>
  <si>
    <t>DIPLOMA IN EARLY CHILDHOOD EDUCATION</t>
  </si>
  <si>
    <t>DEC 025</t>
  </si>
  <si>
    <t>MATHEMATICS IN ECE</t>
  </si>
  <si>
    <t>BACHELOR OF EDUCATION ARTS</t>
  </si>
  <si>
    <t>FELISTA KAMANDE</t>
  </si>
  <si>
    <t>ROOM 3-5</t>
  </si>
  <si>
    <t>BACHELOR OF ARTS IN COUNSELLING PSYCHOLOGY-GROUP 1 (TOWN)</t>
  </si>
  <si>
    <t>BACHELOR OF ARTS IN COUNSELLING PSYCHOLOGY-GROUP 2 (TOWN)</t>
  </si>
  <si>
    <t>BACHELOR OF ARTS IN COUNSELLING PSYCHOLOGY-GROUP 3 (TOWN)</t>
  </si>
  <si>
    <t>1100-1300Hrs</t>
  </si>
  <si>
    <t>EFU 700</t>
  </si>
  <si>
    <t>PSY 700</t>
  </si>
  <si>
    <t>PSY 5102/PSY 701</t>
  </si>
  <si>
    <t>ECT 5101/COM 700</t>
  </si>
  <si>
    <t>EDC 5101/EMA 700</t>
  </si>
  <si>
    <t>MODERN  KISWAHILI NOVEL, SHORT-STORY AND PLAY</t>
  </si>
  <si>
    <t>REV. KENNEDY KINYUA</t>
  </si>
  <si>
    <t>REL 4034</t>
  </si>
  <si>
    <t>NTRODUCTION TO COMPARATIVE RELIGION</t>
  </si>
  <si>
    <t>BACHELOR OF ARTS IN JOURNALISM AND DIGITAL MEDIA YEAR 1 TRIM 1 (TOWN)</t>
  </si>
  <si>
    <t>BACHELOR OF ARTS IN JOURNALISM AND DIGITAL MEDIA YEAR 1 TRIM 2 (TOWN)</t>
  </si>
  <si>
    <t>BACHELOR OF ARTS IN JOURNALISM AND DIGITAL MEDIA YEAR 2 TRIM 1 (TOWN)</t>
  </si>
  <si>
    <t>BACHELOR OF ARTS IN JOURNALISM AND DIGITAL MEDIA YEAR 2 TRIM 2 (TOWN)</t>
  </si>
  <si>
    <t>TC 2-3 &amp; 4</t>
  </si>
  <si>
    <t>TC 2-5 &amp; 6</t>
  </si>
  <si>
    <t>TC 4-1 &amp; 2</t>
  </si>
  <si>
    <t>TC 4-3 &amp; 4</t>
  </si>
  <si>
    <t>TC 4-5 &amp; 6</t>
  </si>
  <si>
    <t>FINAL ORDINARY EXAMINATION TIMETABLE SEPTEMBER-DECEMBER 2024</t>
  </si>
  <si>
    <t>FINAL EXAMINATION TIMETABLE SEPTEMBER-DECEMBER 2024</t>
  </si>
  <si>
    <t>TEACHER EDUCATION ADMINISTRATION</t>
  </si>
  <si>
    <t>SCHOOL OF EDUCATION, ARTS AND SOCIAL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</si>
</sst>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Times New Roman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4">
    <xf numFmtId="0" fontId="0" fillId="0" borderId="0" xfId="0"/>
    <xf numFmtId="0" fontId="0" fillId="3" borderId="0" xfId="0" applyFill="1"/>
    <xf numFmtId="164" fontId="0" fillId="0" borderId="0" xfId="0" applyNumberFormat="1"/>
    <xf numFmtId="0" fontId="0" fillId="4" borderId="0" xfId="0" applyFill="1"/>
    <xf numFmtId="0" fontId="0" fillId="2" borderId="0" xfId="0" applyFill="1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4" borderId="1" xfId="0" applyFill="1" applyBorder="1"/>
    <xf numFmtId="0" fontId="0" fillId="4" borderId="0" xfId="0" applyFill="1" applyBorder="1"/>
    <xf numFmtId="0" fontId="12" fillId="0" borderId="6" xfId="0" applyFont="1" applyFill="1" applyBorder="1" applyAlignment="1"/>
    <xf numFmtId="0" fontId="15" fillId="0" borderId="1" xfId="0" applyFont="1" applyFill="1" applyBorder="1"/>
    <xf numFmtId="0" fontId="0" fillId="5" borderId="0" xfId="0" applyFill="1"/>
    <xf numFmtId="0" fontId="9" fillId="2" borderId="6" xfId="0" applyFont="1" applyFill="1" applyBorder="1" applyAlignment="1"/>
    <xf numFmtId="0" fontId="15" fillId="0" borderId="9" xfId="0" applyFont="1" applyFill="1" applyBorder="1"/>
    <xf numFmtId="0" fontId="9" fillId="6" borderId="6" xfId="0" applyFont="1" applyFill="1" applyBorder="1" applyAlignment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15" fillId="0" borderId="0" xfId="0" applyFont="1" applyFill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/>
    <xf numFmtId="0" fontId="0" fillId="0" borderId="1" xfId="0" applyFill="1" applyBorder="1"/>
    <xf numFmtId="0" fontId="7" fillId="0" borderId="1" xfId="0" applyFont="1" applyFill="1" applyBorder="1"/>
    <xf numFmtId="0" fontId="19" fillId="0" borderId="1" xfId="0" applyFont="1" applyFill="1" applyBorder="1"/>
    <xf numFmtId="0" fontId="4" fillId="0" borderId="1" xfId="0" applyFont="1" applyFill="1" applyBorder="1" applyAlignment="1"/>
    <xf numFmtId="0" fontId="9" fillId="0" borderId="1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1" fillId="0" borderId="1" xfId="0" applyFont="1" applyFill="1" applyBorder="1"/>
    <xf numFmtId="164" fontId="19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/>
    <xf numFmtId="0" fontId="13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164" fontId="19" fillId="0" borderId="1" xfId="0" applyNumberFormat="1" applyFont="1" applyFill="1" applyBorder="1"/>
    <xf numFmtId="0" fontId="8" fillId="0" borderId="1" xfId="0" applyFont="1" applyFill="1" applyBorder="1"/>
    <xf numFmtId="164" fontId="8" fillId="0" borderId="1" xfId="0" applyNumberFormat="1" applyFont="1" applyFill="1" applyBorder="1"/>
    <xf numFmtId="0" fontId="3" fillId="0" borderId="1" xfId="0" applyFont="1" applyFill="1" applyBorder="1" applyAlignment="1"/>
    <xf numFmtId="0" fontId="9" fillId="0" borderId="6" xfId="0" applyFont="1" applyFill="1" applyBorder="1" applyAlignment="1">
      <alignment horizontal="left"/>
    </xf>
    <xf numFmtId="0" fontId="4" fillId="0" borderId="6" xfId="0" applyFont="1" applyFill="1" applyBorder="1" applyAlignment="1"/>
    <xf numFmtId="164" fontId="21" fillId="0" borderId="1" xfId="0" applyNumberFormat="1" applyFont="1" applyFill="1" applyBorder="1"/>
    <xf numFmtId="0" fontId="4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0" fillId="0" borderId="9" xfId="0" applyFill="1" applyBorder="1"/>
    <xf numFmtId="164" fontId="8" fillId="0" borderId="9" xfId="0" applyNumberFormat="1" applyFont="1" applyFill="1" applyBorder="1"/>
    <xf numFmtId="0" fontId="8" fillId="0" borderId="9" xfId="0" applyFont="1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164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/>
    <xf numFmtId="164" fontId="15" fillId="0" borderId="1" xfId="0" applyNumberFormat="1" applyFont="1" applyFill="1" applyBorder="1"/>
    <xf numFmtId="0" fontId="18" fillId="0" borderId="7" xfId="0" applyFont="1" applyFill="1" applyBorder="1" applyAlignment="1"/>
    <xf numFmtId="0" fontId="18" fillId="0" borderId="1" xfId="0" applyFont="1" applyFill="1" applyBorder="1" applyAlignment="1"/>
    <xf numFmtId="164" fontId="13" fillId="0" borderId="1" xfId="0" applyNumberFormat="1" applyFont="1" applyFill="1" applyBorder="1"/>
    <xf numFmtId="0" fontId="10" fillId="0" borderId="6" xfId="0" applyFont="1" applyFill="1" applyBorder="1" applyAlignment="1"/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/>
    <xf numFmtId="164" fontId="2" fillId="0" borderId="9" xfId="0" applyNumberFormat="1" applyFont="1" applyFill="1" applyBorder="1" applyAlignment="1">
      <alignment horizontal="left" vertical="center"/>
    </xf>
    <xf numFmtId="164" fontId="2" fillId="0" borderId="9" xfId="0" applyNumberFormat="1" applyFont="1" applyFill="1" applyBorder="1" applyAlignment="1">
      <alignment wrapText="1"/>
    </xf>
    <xf numFmtId="0" fontId="2" fillId="0" borderId="9" xfId="0" applyFont="1" applyFill="1" applyBorder="1" applyAlignment="1">
      <alignment vertical="center" wrapText="1"/>
    </xf>
    <xf numFmtId="164" fontId="0" fillId="0" borderId="1" xfId="0" applyNumberFormat="1" applyFill="1" applyBorder="1"/>
    <xf numFmtId="164" fontId="0" fillId="0" borderId="10" xfId="0" applyNumberFormat="1" applyFill="1" applyBorder="1"/>
    <xf numFmtId="0" fontId="0" fillId="0" borderId="10" xfId="0" applyFill="1" applyBorder="1"/>
    <xf numFmtId="0" fontId="9" fillId="0" borderId="7" xfId="0" applyFont="1" applyFill="1" applyBorder="1" applyAlignment="1"/>
    <xf numFmtId="164" fontId="0" fillId="0" borderId="9" xfId="0" applyNumberFormat="1" applyFill="1" applyBorder="1"/>
    <xf numFmtId="164" fontId="7" fillId="0" borderId="1" xfId="0" applyNumberFormat="1" applyFont="1" applyFill="1" applyBorder="1"/>
    <xf numFmtId="164" fontId="0" fillId="0" borderId="0" xfId="0" applyNumberFormat="1" applyFill="1"/>
    <xf numFmtId="0" fontId="2" fillId="0" borderId="2" xfId="0" applyFont="1" applyFill="1" applyBorder="1" applyAlignment="1">
      <alignment vertical="center" wrapText="1"/>
    </xf>
    <xf numFmtId="0" fontId="9" fillId="0" borderId="8" xfId="0" applyFont="1" applyFill="1" applyBorder="1" applyAlignment="1"/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/>
    <xf numFmtId="164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  <xf numFmtId="164" fontId="13" fillId="0" borderId="12" xfId="0" applyNumberFormat="1" applyFont="1" applyFill="1" applyBorder="1"/>
    <xf numFmtId="0" fontId="13" fillId="0" borderId="12" xfId="0" applyFont="1" applyFill="1" applyBorder="1"/>
    <xf numFmtId="0" fontId="15" fillId="0" borderId="0" xfId="0" applyFont="1" applyFill="1"/>
    <xf numFmtId="0" fontId="15" fillId="4" borderId="0" xfId="0" applyFont="1" applyFill="1"/>
    <xf numFmtId="0" fontId="15" fillId="3" borderId="0" xfId="0" applyFont="1" applyFill="1"/>
    <xf numFmtId="0" fontId="15" fillId="0" borderId="0" xfId="0" applyFont="1"/>
    <xf numFmtId="0" fontId="15" fillId="2" borderId="0" xfId="0" applyFont="1" applyFill="1"/>
    <xf numFmtId="0" fontId="22" fillId="5" borderId="0" xfId="0" applyFont="1" applyFill="1"/>
    <xf numFmtId="0" fontId="22" fillId="0" borderId="0" xfId="0" applyFont="1" applyFill="1"/>
    <xf numFmtId="0" fontId="22" fillId="4" borderId="0" xfId="0" applyFont="1" applyFill="1"/>
    <xf numFmtId="164" fontId="15" fillId="0" borderId="0" xfId="0" applyNumberFormat="1" applyFont="1" applyFill="1" applyAlignment="1">
      <alignment horizontal="right"/>
    </xf>
    <xf numFmtId="0" fontId="15" fillId="0" borderId="0" xfId="0" applyFont="1" applyFill="1" applyAlignment="1"/>
    <xf numFmtId="0" fontId="8" fillId="4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11" fillId="2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0" fontId="16" fillId="2" borderId="1" xfId="0" applyFont="1" applyFill="1" applyBorder="1" applyAlignment="1">
      <alignment horizontal="right"/>
    </xf>
    <xf numFmtId="0" fontId="14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/>
    <xf numFmtId="0" fontId="16" fillId="2" borderId="1" xfId="0" applyFont="1" applyFill="1" applyBorder="1" applyAlignment="1">
      <alignment horizontal="justify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right"/>
    </xf>
    <xf numFmtId="164" fontId="14" fillId="2" borderId="1" xfId="0" applyNumberFormat="1" applyFont="1" applyFill="1" applyBorder="1"/>
    <xf numFmtId="0" fontId="14" fillId="2" borderId="1" xfId="0" applyFont="1" applyFill="1" applyBorder="1" applyAlignment="1">
      <alignment horizontal="right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justify" vertical="center"/>
    </xf>
    <xf numFmtId="0" fontId="7" fillId="0" borderId="0" xfId="0" applyFont="1"/>
    <xf numFmtId="0" fontId="7" fillId="5" borderId="0" xfId="0" applyFont="1" applyFill="1"/>
    <xf numFmtId="0" fontId="7" fillId="4" borderId="0" xfId="0" applyFont="1" applyFill="1"/>
    <xf numFmtId="0" fontId="7" fillId="7" borderId="0" xfId="0" applyFont="1" applyFill="1"/>
    <xf numFmtId="0" fontId="7" fillId="2" borderId="0" xfId="0" applyFont="1" applyFill="1"/>
    <xf numFmtId="164" fontId="7" fillId="0" borderId="0" xfId="0" applyNumberFormat="1" applyFo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right"/>
    </xf>
    <xf numFmtId="0" fontId="12" fillId="0" borderId="7" xfId="0" applyFont="1" applyFill="1" applyBorder="1" applyAlignment="1">
      <alignment horizontal="left"/>
    </xf>
    <xf numFmtId="0" fontId="13" fillId="0" borderId="9" xfId="0" applyFont="1" applyFill="1" applyBorder="1"/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horizontal="justify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/>
    <xf numFmtId="0" fontId="15" fillId="0" borderId="1" xfId="0" applyFont="1" applyFill="1" applyBorder="1" applyAlignment="1">
      <alignment horizontal="right"/>
    </xf>
    <xf numFmtId="0" fontId="13" fillId="0" borderId="5" xfId="0" applyFont="1" applyFill="1" applyBorder="1" applyAlignment="1"/>
    <xf numFmtId="0" fontId="15" fillId="0" borderId="5" xfId="0" applyFont="1" applyFill="1" applyBorder="1" applyAlignment="1">
      <alignment horizontal="right"/>
    </xf>
    <xf numFmtId="0" fontId="15" fillId="0" borderId="5" xfId="0" applyFont="1" applyFill="1" applyBorder="1"/>
    <xf numFmtId="0" fontId="13" fillId="0" borderId="6" xfId="0" applyFont="1" applyFill="1" applyBorder="1" applyAlignment="1"/>
    <xf numFmtId="0" fontId="15" fillId="0" borderId="0" xfId="0" applyFont="1" applyFill="1" applyAlignment="1">
      <alignment horizontal="justify" vertical="center"/>
    </xf>
    <xf numFmtId="0" fontId="13" fillId="0" borderId="6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center"/>
    </xf>
    <xf numFmtId="164" fontId="11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left"/>
    </xf>
    <xf numFmtId="0" fontId="2" fillId="0" borderId="10" xfId="1" applyFont="1" applyFill="1" applyBorder="1" applyAlignment="1">
      <alignment horizontal="center"/>
    </xf>
    <xf numFmtId="164" fontId="2" fillId="0" borderId="10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left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/>
    </xf>
    <xf numFmtId="164" fontId="17" fillId="0" borderId="1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/>
    </xf>
    <xf numFmtId="164" fontId="11" fillId="2" borderId="1" xfId="1" applyNumberFormat="1" applyFont="1" applyFill="1" applyBorder="1" applyAlignment="1">
      <alignment horizontal="left"/>
    </xf>
    <xf numFmtId="0" fontId="11" fillId="2" borderId="1" xfId="1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</cellXfs>
  <cellStyles count="2">
    <cellStyle name="Normal" xfId="0" builtinId="0"/>
    <cellStyle name="Normal 4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480060</xdr:colOff>
      <xdr:row>0</xdr:row>
      <xdr:rowOff>198120</xdr:rowOff>
    </xdr:from>
    <xdr:to>
      <xdr:col>3</xdr:col>
      <xdr:colOff>1082041</xdr:colOff>
      <xdr:row>0</xdr:row>
      <xdr:rowOff>990600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5540" y="198120"/>
          <a:ext cx="1821181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91440</xdr:rowOff>
    </xdr:from>
    <xdr:to>
      <xdr:col>3</xdr:col>
      <xdr:colOff>342899</xdr:colOff>
      <xdr:row>0</xdr:row>
      <xdr:rowOff>899160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6980" y="91440"/>
          <a:ext cx="182118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182880</xdr:colOff>
      <xdr:row>0</xdr:row>
      <xdr:rowOff>0</xdr:rowOff>
    </xdr:from>
    <xdr:to>
      <xdr:col>4</xdr:col>
      <xdr:colOff>624840</xdr:colOff>
      <xdr:row>0</xdr:row>
      <xdr:rowOff>792480</xdr:rowOff>
    </xdr:to>
    <xdr:pic>
      <xdr:nvPicPr>
        <xdr:cNvPr id="6" name="Picture 5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20" y="0"/>
          <a:ext cx="182118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891540</xdr:colOff>
      <xdr:row>0</xdr:row>
      <xdr:rowOff>0</xdr:rowOff>
    </xdr:from>
    <xdr:to>
      <xdr:col>4</xdr:col>
      <xdr:colOff>251460</xdr:colOff>
      <xdr:row>0</xdr:row>
      <xdr:rowOff>990600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182118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3</xdr:col>
      <xdr:colOff>1021081</xdr:colOff>
      <xdr:row>0</xdr:row>
      <xdr:rowOff>853440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4580" y="0"/>
          <a:ext cx="1821181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0</xdr:row>
      <xdr:rowOff>289560</xdr:rowOff>
    </xdr:from>
    <xdr:to>
      <xdr:col>4</xdr:col>
      <xdr:colOff>213360</xdr:colOff>
      <xdr:row>0</xdr:row>
      <xdr:rowOff>1143000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2160" y="289560"/>
          <a:ext cx="182118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853440</xdr:colOff>
      <xdr:row>0</xdr:row>
      <xdr:rowOff>236220</xdr:rowOff>
    </xdr:from>
    <xdr:to>
      <xdr:col>4</xdr:col>
      <xdr:colOff>213360</xdr:colOff>
      <xdr:row>0</xdr:row>
      <xdr:rowOff>1150620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236220"/>
          <a:ext cx="182118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</xdr:colOff>
      <xdr:row>0</xdr:row>
      <xdr:rowOff>83820</xdr:rowOff>
    </xdr:from>
    <xdr:to>
      <xdr:col>4</xdr:col>
      <xdr:colOff>190500</xdr:colOff>
      <xdr:row>0</xdr:row>
      <xdr:rowOff>769620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7880" y="83820"/>
          <a:ext cx="1501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891540</xdr:colOff>
      <xdr:row>0</xdr:row>
      <xdr:rowOff>0</xdr:rowOff>
    </xdr:from>
    <xdr:to>
      <xdr:col>4</xdr:col>
      <xdr:colOff>251460</xdr:colOff>
      <xdr:row>0</xdr:row>
      <xdr:rowOff>1120140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182118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891540</xdr:colOff>
      <xdr:row>0</xdr:row>
      <xdr:rowOff>0</xdr:rowOff>
    </xdr:from>
    <xdr:to>
      <xdr:col>4</xdr:col>
      <xdr:colOff>381000</xdr:colOff>
      <xdr:row>0</xdr:row>
      <xdr:rowOff>906780</xdr:rowOff>
    </xdr:to>
    <xdr:pic>
      <xdr:nvPicPr>
        <xdr:cNvPr id="3" name="Picture 2" descr="Correct KCA Logo (1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0"/>
          <a:ext cx="18211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7</xdr:row>
      <xdr:rowOff>0</xdr:rowOff>
    </xdr:from>
    <xdr:ext cx="76200" cy="76200"/>
    <xdr:pic>
      <xdr:nvPicPr>
        <xdr:cNvPr id="4" name="image8.png">
          <a:extLst>
            <a:ext uri="{FF2B5EF4-FFF2-40B4-BE49-F238E27FC236}">
              <a16:creationId xmlns="" xmlns:a16="http://schemas.microsoft.com/office/drawing/2014/main" id="{6667581B-CFBF-4E42-BF54-EF7023931FE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76200" cy="76200"/>
    <xdr:pic>
      <xdr:nvPicPr>
        <xdr:cNvPr id="5" name="image9.png">
          <a:extLst>
            <a:ext uri="{FF2B5EF4-FFF2-40B4-BE49-F238E27FC236}">
              <a16:creationId xmlns="" xmlns:a16="http://schemas.microsoft.com/office/drawing/2014/main" id="{3DE1C1A9-DD4D-4DC6-9BAE-BC7CDF33FEF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76200" cy="76200"/>
    <xdr:pic>
      <xdr:nvPicPr>
        <xdr:cNvPr id="6" name="image10.png">
          <a:extLst>
            <a:ext uri="{FF2B5EF4-FFF2-40B4-BE49-F238E27FC236}">
              <a16:creationId xmlns="" xmlns:a16="http://schemas.microsoft.com/office/drawing/2014/main" id="{315D5C68-AFB2-4644-A23C-517D94D3F6E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76200" cy="76200"/>
    <xdr:pic>
      <xdr:nvPicPr>
        <xdr:cNvPr id="7" name="image11.png">
          <a:extLst>
            <a:ext uri="{FF2B5EF4-FFF2-40B4-BE49-F238E27FC236}">
              <a16:creationId xmlns="" xmlns:a16="http://schemas.microsoft.com/office/drawing/2014/main" id="{0D168056-3F2D-4A87-9331-0FE30887531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76200" cy="76200"/>
    <xdr:pic>
      <xdr:nvPicPr>
        <xdr:cNvPr id="8" name="image12.png">
          <a:extLst>
            <a:ext uri="{FF2B5EF4-FFF2-40B4-BE49-F238E27FC236}">
              <a16:creationId xmlns="" xmlns:a16="http://schemas.microsoft.com/office/drawing/2014/main" id="{CF6A8916-B0C0-451E-BFC7-6A1B5B9D586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76200" cy="76200"/>
    <xdr:pic>
      <xdr:nvPicPr>
        <xdr:cNvPr id="9" name="image13.png">
          <a:extLst>
            <a:ext uri="{FF2B5EF4-FFF2-40B4-BE49-F238E27FC236}">
              <a16:creationId xmlns="" xmlns:a16="http://schemas.microsoft.com/office/drawing/2014/main" id="{D962DFAC-8EC3-4FA4-960A-A3C16E16849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76200" cy="76200"/>
    <xdr:pic>
      <xdr:nvPicPr>
        <xdr:cNvPr id="10" name="image8.png">
          <a:extLst>
            <a:ext uri="{FF2B5EF4-FFF2-40B4-BE49-F238E27FC236}">
              <a16:creationId xmlns="" xmlns:a16="http://schemas.microsoft.com/office/drawing/2014/main" id="{E6BF50ED-3610-4DF4-9419-42AF82FE5D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76200" cy="76200"/>
    <xdr:pic>
      <xdr:nvPicPr>
        <xdr:cNvPr id="11" name="image9.png">
          <a:extLst>
            <a:ext uri="{FF2B5EF4-FFF2-40B4-BE49-F238E27FC236}">
              <a16:creationId xmlns="" xmlns:a16="http://schemas.microsoft.com/office/drawing/2014/main" id="{DECDEF3B-695C-4203-BD31-05CB9F153C1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76200" cy="76200"/>
    <xdr:pic>
      <xdr:nvPicPr>
        <xdr:cNvPr id="12" name="image10.png">
          <a:extLst>
            <a:ext uri="{FF2B5EF4-FFF2-40B4-BE49-F238E27FC236}">
              <a16:creationId xmlns="" xmlns:a16="http://schemas.microsoft.com/office/drawing/2014/main" id="{778D167E-057A-4639-8756-0BC7434B9CC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76200" cy="76200"/>
    <xdr:pic>
      <xdr:nvPicPr>
        <xdr:cNvPr id="13" name="image11.png">
          <a:extLst>
            <a:ext uri="{FF2B5EF4-FFF2-40B4-BE49-F238E27FC236}">
              <a16:creationId xmlns="" xmlns:a16="http://schemas.microsoft.com/office/drawing/2014/main" id="{AC22E4C5-7B68-4055-8E9B-C56CDAECE98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76200" cy="76200"/>
    <xdr:pic>
      <xdr:nvPicPr>
        <xdr:cNvPr id="14" name="image12.png">
          <a:extLst>
            <a:ext uri="{FF2B5EF4-FFF2-40B4-BE49-F238E27FC236}">
              <a16:creationId xmlns="" xmlns:a16="http://schemas.microsoft.com/office/drawing/2014/main" id="{BED6488A-FC6E-40D3-B6FF-BF667A6DB63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</xdr:row>
      <xdr:rowOff>0</xdr:rowOff>
    </xdr:from>
    <xdr:ext cx="76200" cy="76200"/>
    <xdr:pic>
      <xdr:nvPicPr>
        <xdr:cNvPr id="15" name="image13.png">
          <a:extLst>
            <a:ext uri="{FF2B5EF4-FFF2-40B4-BE49-F238E27FC236}">
              <a16:creationId xmlns="" xmlns:a16="http://schemas.microsoft.com/office/drawing/2014/main" id="{81873E4F-2432-4866-8700-95AF21BAFA8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16" name="image8.png">
          <a:extLst>
            <a:ext uri="{FF2B5EF4-FFF2-40B4-BE49-F238E27FC236}">
              <a16:creationId xmlns="" xmlns:a16="http://schemas.microsoft.com/office/drawing/2014/main" id="{6667581B-CFBF-4E42-BF54-EF7023931FE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17" name="image9.png">
          <a:extLst>
            <a:ext uri="{FF2B5EF4-FFF2-40B4-BE49-F238E27FC236}">
              <a16:creationId xmlns="" xmlns:a16="http://schemas.microsoft.com/office/drawing/2014/main" id="{3DE1C1A9-DD4D-4DC6-9BAE-BC7CDF33FEF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18" name="image10.png">
          <a:extLst>
            <a:ext uri="{FF2B5EF4-FFF2-40B4-BE49-F238E27FC236}">
              <a16:creationId xmlns="" xmlns:a16="http://schemas.microsoft.com/office/drawing/2014/main" id="{315D5C68-AFB2-4644-A23C-517D94D3F6E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19" name="image11.png">
          <a:extLst>
            <a:ext uri="{FF2B5EF4-FFF2-40B4-BE49-F238E27FC236}">
              <a16:creationId xmlns="" xmlns:a16="http://schemas.microsoft.com/office/drawing/2014/main" id="{0D168056-3F2D-4A87-9331-0FE30887531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20" name="image12.png">
          <a:extLst>
            <a:ext uri="{FF2B5EF4-FFF2-40B4-BE49-F238E27FC236}">
              <a16:creationId xmlns="" xmlns:a16="http://schemas.microsoft.com/office/drawing/2014/main" id="{CF6A8916-B0C0-451E-BFC7-6A1B5B9D586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21" name="image13.png">
          <a:extLst>
            <a:ext uri="{FF2B5EF4-FFF2-40B4-BE49-F238E27FC236}">
              <a16:creationId xmlns="" xmlns:a16="http://schemas.microsoft.com/office/drawing/2014/main" id="{D962DFAC-8EC3-4FA4-960A-A3C16E16849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22" name="image8.png">
          <a:extLst>
            <a:ext uri="{FF2B5EF4-FFF2-40B4-BE49-F238E27FC236}">
              <a16:creationId xmlns="" xmlns:a16="http://schemas.microsoft.com/office/drawing/2014/main" id="{E6BF50ED-3610-4DF4-9419-42AF82FE5D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23" name="image9.png">
          <a:extLst>
            <a:ext uri="{FF2B5EF4-FFF2-40B4-BE49-F238E27FC236}">
              <a16:creationId xmlns="" xmlns:a16="http://schemas.microsoft.com/office/drawing/2014/main" id="{DECDEF3B-695C-4203-BD31-05CB9F153C1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24" name="image10.png">
          <a:extLst>
            <a:ext uri="{FF2B5EF4-FFF2-40B4-BE49-F238E27FC236}">
              <a16:creationId xmlns="" xmlns:a16="http://schemas.microsoft.com/office/drawing/2014/main" id="{778D167E-057A-4639-8756-0BC7434B9CC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25" name="image11.png">
          <a:extLst>
            <a:ext uri="{FF2B5EF4-FFF2-40B4-BE49-F238E27FC236}">
              <a16:creationId xmlns="" xmlns:a16="http://schemas.microsoft.com/office/drawing/2014/main" id="{AC22E4C5-7B68-4055-8E9B-C56CDAECE98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26" name="image12.png">
          <a:extLst>
            <a:ext uri="{FF2B5EF4-FFF2-40B4-BE49-F238E27FC236}">
              <a16:creationId xmlns="" xmlns:a16="http://schemas.microsoft.com/office/drawing/2014/main" id="{BED6488A-FC6E-40D3-B6FF-BF667A6DB63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8</xdr:row>
      <xdr:rowOff>0</xdr:rowOff>
    </xdr:from>
    <xdr:ext cx="76200" cy="76200"/>
    <xdr:pic>
      <xdr:nvPicPr>
        <xdr:cNvPr id="27" name="image13.png">
          <a:extLst>
            <a:ext uri="{FF2B5EF4-FFF2-40B4-BE49-F238E27FC236}">
              <a16:creationId xmlns="" xmlns:a16="http://schemas.microsoft.com/office/drawing/2014/main" id="{81873E4F-2432-4866-8700-95AF21BAFA8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8560" y="251460"/>
          <a:ext cx="76200" cy="76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learning.kca.ac.ke/user/view.php?id=3&amp;course=292" TargetMode="External"/><Relationship Id="rId2" Type="http://schemas.openxmlformats.org/officeDocument/2006/relationships/hyperlink" Target="https://elearning.kca.ac.ke/user/view.php?id=3&amp;course=343" TargetMode="External"/><Relationship Id="rId1" Type="http://schemas.openxmlformats.org/officeDocument/2006/relationships/hyperlink" Target="https://elearning.kca.ac.ke/user/view.php?id=177&amp;course=315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virtualcampus.kcau.ac.ke/user/view.php?id=98681&amp;course=342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view="pageBreakPreview" topLeftCell="A112" zoomScaleNormal="100" zoomScaleSheetLayoutView="100" workbookViewId="0">
      <selection activeCell="B106" sqref="B106"/>
    </sheetView>
  </sheetViews>
  <sheetFormatPr defaultRowHeight="14.4" x14ac:dyDescent="0.3"/>
  <cols>
    <col min="1" max="1" width="12.88671875" customWidth="1"/>
    <col min="2" max="2" width="49.6640625" customWidth="1"/>
    <col min="3" max="3" width="17.77734375" customWidth="1"/>
    <col min="4" max="4" width="19" style="2" customWidth="1"/>
    <col min="5" max="5" width="14.44140625" style="8" customWidth="1"/>
    <col min="6" max="6" width="10.6640625" customWidth="1"/>
    <col min="7" max="7" width="25.21875" customWidth="1"/>
    <col min="8" max="8" width="14.77734375" customWidth="1"/>
  </cols>
  <sheetData>
    <row r="1" spans="1:8" ht="80.400000000000006" customHeight="1" x14ac:dyDescent="0.3">
      <c r="A1" s="152" t="s">
        <v>0</v>
      </c>
      <c r="B1" s="152"/>
      <c r="C1" s="152"/>
      <c r="D1" s="153"/>
      <c r="E1" s="152"/>
      <c r="F1" s="152"/>
      <c r="G1" s="152"/>
      <c r="H1" s="152"/>
    </row>
    <row r="2" spans="1:8" x14ac:dyDescent="0.3">
      <c r="A2" s="152" t="s">
        <v>1229</v>
      </c>
      <c r="B2" s="152"/>
      <c r="C2" s="152"/>
      <c r="D2" s="153"/>
      <c r="E2" s="152"/>
      <c r="F2" s="152"/>
      <c r="G2" s="152"/>
      <c r="H2" s="152"/>
    </row>
    <row r="3" spans="1:8" x14ac:dyDescent="0.3">
      <c r="A3" s="152" t="s">
        <v>1</v>
      </c>
      <c r="B3" s="152"/>
      <c r="C3" s="152"/>
      <c r="D3" s="153"/>
      <c r="E3" s="152"/>
      <c r="F3" s="152"/>
      <c r="G3" s="152"/>
      <c r="H3" s="152"/>
    </row>
    <row r="4" spans="1:8" x14ac:dyDescent="0.3">
      <c r="A4" s="152" t="s">
        <v>1226</v>
      </c>
      <c r="B4" s="152"/>
      <c r="C4" s="153"/>
      <c r="D4" s="154"/>
      <c r="E4" s="152"/>
      <c r="F4" s="152"/>
      <c r="G4" s="152"/>
      <c r="H4" s="152"/>
    </row>
    <row r="5" spans="1:8" x14ac:dyDescent="0.3">
      <c r="A5" s="151" t="s">
        <v>602</v>
      </c>
      <c r="B5" s="151"/>
      <c r="C5" s="151"/>
      <c r="D5" s="151"/>
      <c r="E5" s="151"/>
      <c r="F5" s="151"/>
      <c r="G5" s="151"/>
      <c r="H5" s="151"/>
    </row>
    <row r="6" spans="1:8" x14ac:dyDescent="0.3">
      <c r="A6" s="132" t="s">
        <v>2</v>
      </c>
      <c r="B6" s="132" t="s">
        <v>3</v>
      </c>
      <c r="C6" s="84" t="s">
        <v>4</v>
      </c>
      <c r="D6" s="85" t="s">
        <v>5</v>
      </c>
      <c r="E6" s="133" t="s">
        <v>6</v>
      </c>
      <c r="F6" s="132" t="s">
        <v>7</v>
      </c>
      <c r="G6" s="86" t="s">
        <v>8</v>
      </c>
      <c r="H6" s="134" t="s">
        <v>9</v>
      </c>
    </row>
    <row r="7" spans="1:8" s="3" customFormat="1" x14ac:dyDescent="0.3">
      <c r="A7" s="135" t="s">
        <v>783</v>
      </c>
      <c r="B7" s="135" t="s">
        <v>78</v>
      </c>
      <c r="C7" s="35" t="s">
        <v>103</v>
      </c>
      <c r="D7" s="65">
        <v>45628</v>
      </c>
      <c r="E7" s="136" t="s">
        <v>597</v>
      </c>
      <c r="F7" s="35">
        <v>360</v>
      </c>
      <c r="G7" s="135" t="s">
        <v>151</v>
      </c>
      <c r="H7" s="35" t="s">
        <v>600</v>
      </c>
    </row>
    <row r="8" spans="1:8" s="14" customFormat="1" x14ac:dyDescent="0.3">
      <c r="A8" s="135" t="s">
        <v>782</v>
      </c>
      <c r="B8" s="135" t="s">
        <v>774</v>
      </c>
      <c r="C8" s="35" t="s">
        <v>103</v>
      </c>
      <c r="D8" s="65">
        <v>45629</v>
      </c>
      <c r="E8" s="136" t="s">
        <v>597</v>
      </c>
      <c r="F8" s="35">
        <v>630</v>
      </c>
      <c r="G8" s="135" t="s">
        <v>777</v>
      </c>
      <c r="H8" s="35" t="s">
        <v>600</v>
      </c>
    </row>
    <row r="9" spans="1:8" s="3" customFormat="1" x14ac:dyDescent="0.3">
      <c r="A9" s="135" t="s">
        <v>776</v>
      </c>
      <c r="B9" s="135" t="s">
        <v>46</v>
      </c>
      <c r="C9" s="35" t="s">
        <v>103</v>
      </c>
      <c r="D9" s="65">
        <v>45630</v>
      </c>
      <c r="E9" s="136" t="s">
        <v>597</v>
      </c>
      <c r="F9" s="35">
        <v>360</v>
      </c>
      <c r="G9" s="135" t="s">
        <v>759</v>
      </c>
      <c r="H9" s="35" t="s">
        <v>600</v>
      </c>
    </row>
    <row r="10" spans="1:8" s="3" customFormat="1" x14ac:dyDescent="0.3">
      <c r="A10" s="135" t="s">
        <v>775</v>
      </c>
      <c r="B10" s="135" t="s">
        <v>65</v>
      </c>
      <c r="C10" s="35" t="s">
        <v>103</v>
      </c>
      <c r="D10" s="65">
        <v>45631</v>
      </c>
      <c r="E10" s="136" t="s">
        <v>597</v>
      </c>
      <c r="F10" s="35">
        <v>500</v>
      </c>
      <c r="G10" s="135" t="s">
        <v>778</v>
      </c>
      <c r="H10" s="35" t="s">
        <v>600</v>
      </c>
    </row>
    <row r="11" spans="1:8" s="3" customFormat="1" x14ac:dyDescent="0.3">
      <c r="A11" s="137" t="s">
        <v>779</v>
      </c>
      <c r="B11" s="137" t="s">
        <v>82</v>
      </c>
      <c r="C11" s="138" t="s">
        <v>103</v>
      </c>
      <c r="D11" s="65">
        <v>45632</v>
      </c>
      <c r="E11" s="136" t="s">
        <v>597</v>
      </c>
      <c r="F11" s="138">
        <v>500</v>
      </c>
      <c r="G11" s="137" t="s">
        <v>160</v>
      </c>
      <c r="H11" s="35" t="s">
        <v>600</v>
      </c>
    </row>
    <row r="12" spans="1:8" s="3" customFormat="1" x14ac:dyDescent="0.3">
      <c r="A12" s="135" t="s">
        <v>781</v>
      </c>
      <c r="B12" s="135" t="s">
        <v>742</v>
      </c>
      <c r="C12" s="35" t="s">
        <v>103</v>
      </c>
      <c r="D12" s="65">
        <v>45636</v>
      </c>
      <c r="E12" s="136" t="s">
        <v>20</v>
      </c>
      <c r="F12" s="35">
        <v>360</v>
      </c>
      <c r="G12" s="139" t="s">
        <v>30</v>
      </c>
      <c r="H12" s="35" t="s">
        <v>625</v>
      </c>
    </row>
    <row r="13" spans="1:8" s="3" customFormat="1" x14ac:dyDescent="0.3">
      <c r="A13" s="135" t="s">
        <v>780</v>
      </c>
      <c r="B13" s="135" t="s">
        <v>80</v>
      </c>
      <c r="C13" s="35" t="s">
        <v>103</v>
      </c>
      <c r="D13" s="65">
        <v>45637</v>
      </c>
      <c r="E13" s="136" t="s">
        <v>20</v>
      </c>
      <c r="F13" s="35">
        <v>360</v>
      </c>
      <c r="G13" s="135" t="s">
        <v>30</v>
      </c>
      <c r="H13" s="35" t="s">
        <v>625</v>
      </c>
    </row>
    <row r="14" spans="1:8" s="1" customFormat="1" x14ac:dyDescent="0.3">
      <c r="A14" s="151" t="s">
        <v>1004</v>
      </c>
      <c r="B14" s="151"/>
      <c r="C14" s="151"/>
      <c r="D14" s="151"/>
      <c r="E14" s="151"/>
      <c r="F14" s="151"/>
      <c r="G14" s="151"/>
      <c r="H14" s="151"/>
    </row>
    <row r="15" spans="1:8" x14ac:dyDescent="0.3">
      <c r="A15" s="140" t="s">
        <v>1005</v>
      </c>
      <c r="B15" s="140" t="s">
        <v>1006</v>
      </c>
      <c r="C15" s="140" t="s">
        <v>104</v>
      </c>
      <c r="D15" s="141">
        <v>45628</v>
      </c>
      <c r="E15" s="142" t="s">
        <v>29</v>
      </c>
      <c r="F15" s="142">
        <v>15</v>
      </c>
      <c r="G15" s="135" t="s">
        <v>181</v>
      </c>
      <c r="H15" s="35" t="s">
        <v>601</v>
      </c>
    </row>
    <row r="16" spans="1:8" x14ac:dyDescent="0.3">
      <c r="A16" s="140" t="s">
        <v>1007</v>
      </c>
      <c r="B16" s="140" t="s">
        <v>1008</v>
      </c>
      <c r="C16" s="140" t="s">
        <v>104</v>
      </c>
      <c r="D16" s="141">
        <v>45628</v>
      </c>
      <c r="E16" s="142" t="s">
        <v>29</v>
      </c>
      <c r="F16" s="142">
        <v>15</v>
      </c>
      <c r="G16" s="135" t="s">
        <v>1009</v>
      </c>
      <c r="H16" s="35" t="s">
        <v>601</v>
      </c>
    </row>
    <row r="17" spans="1:8" x14ac:dyDescent="0.3">
      <c r="A17" s="140" t="s">
        <v>1010</v>
      </c>
      <c r="B17" s="140" t="s">
        <v>1011</v>
      </c>
      <c r="C17" s="140" t="s">
        <v>104</v>
      </c>
      <c r="D17" s="141">
        <v>45628</v>
      </c>
      <c r="E17" s="142" t="s">
        <v>35</v>
      </c>
      <c r="F17" s="142">
        <v>15</v>
      </c>
      <c r="G17" s="135" t="s">
        <v>100</v>
      </c>
      <c r="H17" s="35" t="s">
        <v>601</v>
      </c>
    </row>
    <row r="18" spans="1:8" x14ac:dyDescent="0.3">
      <c r="A18" s="140" t="s">
        <v>1012</v>
      </c>
      <c r="B18" s="140" t="s">
        <v>1013</v>
      </c>
      <c r="C18" s="140" t="s">
        <v>104</v>
      </c>
      <c r="D18" s="141">
        <v>45628</v>
      </c>
      <c r="E18" s="142" t="s">
        <v>35</v>
      </c>
      <c r="F18" s="142">
        <v>15</v>
      </c>
      <c r="G18" s="135" t="s">
        <v>666</v>
      </c>
      <c r="H18" s="35" t="s">
        <v>601</v>
      </c>
    </row>
    <row r="19" spans="1:8" ht="26.4" x14ac:dyDescent="0.3">
      <c r="A19" s="140" t="s">
        <v>1014</v>
      </c>
      <c r="B19" s="140" t="s">
        <v>1015</v>
      </c>
      <c r="C19" s="140" t="s">
        <v>104</v>
      </c>
      <c r="D19" s="141">
        <v>45628</v>
      </c>
      <c r="E19" s="142" t="s">
        <v>35</v>
      </c>
      <c r="F19" s="142">
        <v>15</v>
      </c>
      <c r="G19" s="135" t="s">
        <v>1016</v>
      </c>
      <c r="H19" s="35" t="s">
        <v>601</v>
      </c>
    </row>
    <row r="20" spans="1:8" x14ac:dyDescent="0.3">
      <c r="A20" s="140" t="s">
        <v>1017</v>
      </c>
      <c r="B20" s="140" t="s">
        <v>1018</v>
      </c>
      <c r="C20" s="140" t="s">
        <v>104</v>
      </c>
      <c r="D20" s="141">
        <v>45629</v>
      </c>
      <c r="E20" s="142" t="s">
        <v>29</v>
      </c>
      <c r="F20" s="142">
        <v>15</v>
      </c>
      <c r="G20" s="135" t="s">
        <v>41</v>
      </c>
      <c r="H20" s="35" t="s">
        <v>601</v>
      </c>
    </row>
    <row r="21" spans="1:8" x14ac:dyDescent="0.3">
      <c r="A21" s="140" t="s">
        <v>1019</v>
      </c>
      <c r="B21" s="140" t="s">
        <v>1020</v>
      </c>
      <c r="C21" s="140" t="s">
        <v>104</v>
      </c>
      <c r="D21" s="141">
        <v>45629</v>
      </c>
      <c r="E21" s="142" t="s">
        <v>35</v>
      </c>
      <c r="F21" s="142">
        <v>15</v>
      </c>
      <c r="G21" s="135" t="s">
        <v>902</v>
      </c>
      <c r="H21" s="35" t="s">
        <v>601</v>
      </c>
    </row>
    <row r="22" spans="1:8" x14ac:dyDescent="0.3">
      <c r="A22" s="140" t="s">
        <v>1021</v>
      </c>
      <c r="B22" s="140" t="s">
        <v>742</v>
      </c>
      <c r="C22" s="140" t="s">
        <v>104</v>
      </c>
      <c r="D22" s="141">
        <v>45630</v>
      </c>
      <c r="E22" s="142" t="s">
        <v>29</v>
      </c>
      <c r="F22" s="142">
        <v>15</v>
      </c>
      <c r="G22" s="135" t="s">
        <v>30</v>
      </c>
      <c r="H22" s="35" t="s">
        <v>601</v>
      </c>
    </row>
    <row r="23" spans="1:8" x14ac:dyDescent="0.3">
      <c r="A23" s="140" t="s">
        <v>1022</v>
      </c>
      <c r="B23" s="140" t="s">
        <v>1023</v>
      </c>
      <c r="C23" s="140" t="s">
        <v>104</v>
      </c>
      <c r="D23" s="141">
        <v>45630</v>
      </c>
      <c r="E23" s="142" t="s">
        <v>35</v>
      </c>
      <c r="F23" s="142">
        <v>15</v>
      </c>
      <c r="G23" s="135" t="s">
        <v>151</v>
      </c>
      <c r="H23" s="35" t="s">
        <v>601</v>
      </c>
    </row>
    <row r="24" spans="1:8" x14ac:dyDescent="0.3">
      <c r="A24" s="140" t="s">
        <v>1024</v>
      </c>
      <c r="B24" s="140" t="s">
        <v>1025</v>
      </c>
      <c r="C24" s="140" t="s">
        <v>104</v>
      </c>
      <c r="D24" s="141">
        <v>45630</v>
      </c>
      <c r="E24" s="142" t="s">
        <v>35</v>
      </c>
      <c r="F24" s="142">
        <v>15</v>
      </c>
      <c r="G24" s="135" t="s">
        <v>1009</v>
      </c>
      <c r="H24" s="35" t="s">
        <v>601</v>
      </c>
    </row>
    <row r="25" spans="1:8" x14ac:dyDescent="0.3">
      <c r="A25" s="140" t="s">
        <v>1026</v>
      </c>
      <c r="B25" s="140" t="s">
        <v>1027</v>
      </c>
      <c r="C25" s="140" t="s">
        <v>104</v>
      </c>
      <c r="D25" s="141">
        <v>45630</v>
      </c>
      <c r="E25" s="142" t="s">
        <v>35</v>
      </c>
      <c r="F25" s="142">
        <v>15</v>
      </c>
      <c r="G25" s="135" t="s">
        <v>305</v>
      </c>
      <c r="H25" s="35" t="s">
        <v>601</v>
      </c>
    </row>
    <row r="26" spans="1:8" x14ac:dyDescent="0.3">
      <c r="A26" s="140" t="s">
        <v>1028</v>
      </c>
      <c r="B26" s="140" t="s">
        <v>46</v>
      </c>
      <c r="C26" s="140" t="s">
        <v>104</v>
      </c>
      <c r="D26" s="141">
        <v>45631</v>
      </c>
      <c r="E26" s="142" t="s">
        <v>29</v>
      </c>
      <c r="F26" s="142">
        <v>15</v>
      </c>
      <c r="G26" s="135" t="s">
        <v>41</v>
      </c>
      <c r="H26" s="35" t="s">
        <v>601</v>
      </c>
    </row>
    <row r="27" spans="1:8" x14ac:dyDescent="0.3">
      <c r="A27" s="140" t="s">
        <v>1029</v>
      </c>
      <c r="B27" s="140" t="s">
        <v>1030</v>
      </c>
      <c r="C27" s="140" t="s">
        <v>104</v>
      </c>
      <c r="D27" s="141">
        <v>45631</v>
      </c>
      <c r="E27" s="142" t="s">
        <v>35</v>
      </c>
      <c r="F27" s="142">
        <v>15</v>
      </c>
      <c r="G27" s="135" t="s">
        <v>181</v>
      </c>
      <c r="H27" s="35" t="s">
        <v>601</v>
      </c>
    </row>
    <row r="28" spans="1:8" x14ac:dyDescent="0.3">
      <c r="A28" s="140" t="s">
        <v>1031</v>
      </c>
      <c r="B28" s="140" t="s">
        <v>1032</v>
      </c>
      <c r="C28" s="140" t="s">
        <v>104</v>
      </c>
      <c r="D28" s="141">
        <v>45631</v>
      </c>
      <c r="E28" s="142" t="s">
        <v>35</v>
      </c>
      <c r="F28" s="142">
        <v>15</v>
      </c>
      <c r="G28" s="135" t="s">
        <v>101</v>
      </c>
      <c r="H28" s="35" t="s">
        <v>601</v>
      </c>
    </row>
    <row r="29" spans="1:8" x14ac:dyDescent="0.3">
      <c r="A29" s="140" t="s">
        <v>1033</v>
      </c>
      <c r="B29" s="140" t="s">
        <v>1034</v>
      </c>
      <c r="C29" s="140" t="s">
        <v>104</v>
      </c>
      <c r="D29" s="141">
        <v>45631</v>
      </c>
      <c r="E29" s="142" t="s">
        <v>35</v>
      </c>
      <c r="F29" s="142">
        <v>15</v>
      </c>
      <c r="G29" s="135" t="s">
        <v>305</v>
      </c>
      <c r="H29" s="35" t="s">
        <v>601</v>
      </c>
    </row>
    <row r="30" spans="1:8" x14ac:dyDescent="0.3">
      <c r="A30" s="140" t="s">
        <v>1035</v>
      </c>
      <c r="B30" s="140" t="s">
        <v>1036</v>
      </c>
      <c r="C30" s="140" t="s">
        <v>104</v>
      </c>
      <c r="D30" s="141">
        <v>45632</v>
      </c>
      <c r="E30" s="142" t="s">
        <v>29</v>
      </c>
      <c r="F30" s="142">
        <v>15</v>
      </c>
      <c r="G30" s="135" t="s">
        <v>79</v>
      </c>
      <c r="H30" s="35" t="s">
        <v>601</v>
      </c>
    </row>
    <row r="31" spans="1:8" x14ac:dyDescent="0.3">
      <c r="A31" s="140" t="s">
        <v>1037</v>
      </c>
      <c r="B31" s="140" t="s">
        <v>1038</v>
      </c>
      <c r="C31" s="140" t="s">
        <v>104</v>
      </c>
      <c r="D31" s="141">
        <v>45632</v>
      </c>
      <c r="E31" s="142" t="s">
        <v>35</v>
      </c>
      <c r="F31" s="142">
        <v>15</v>
      </c>
      <c r="G31" s="135" t="s">
        <v>263</v>
      </c>
      <c r="H31" s="35" t="s">
        <v>601</v>
      </c>
    </row>
    <row r="32" spans="1:8" x14ac:dyDescent="0.3">
      <c r="A32" s="140" t="s">
        <v>1039</v>
      </c>
      <c r="B32" s="140" t="s">
        <v>1040</v>
      </c>
      <c r="C32" s="140" t="s">
        <v>104</v>
      </c>
      <c r="D32" s="141">
        <v>45632</v>
      </c>
      <c r="E32" s="142" t="s">
        <v>35</v>
      </c>
      <c r="F32" s="142">
        <v>15</v>
      </c>
      <c r="G32" s="135" t="s">
        <v>163</v>
      </c>
      <c r="H32" s="35" t="s">
        <v>601</v>
      </c>
    </row>
    <row r="33" spans="1:8" x14ac:dyDescent="0.3">
      <c r="A33" s="140" t="s">
        <v>1041</v>
      </c>
      <c r="B33" s="140" t="s">
        <v>1042</v>
      </c>
      <c r="C33" s="140" t="s">
        <v>104</v>
      </c>
      <c r="D33" s="141">
        <v>45635</v>
      </c>
      <c r="E33" s="142" t="s">
        <v>29</v>
      </c>
      <c r="F33" s="142">
        <v>15</v>
      </c>
      <c r="G33" s="135" t="s">
        <v>21</v>
      </c>
      <c r="H33" s="35" t="s">
        <v>601</v>
      </c>
    </row>
    <row r="34" spans="1:8" x14ac:dyDescent="0.3">
      <c r="A34" s="140" t="s">
        <v>1043</v>
      </c>
      <c r="B34" s="140" t="s">
        <v>1044</v>
      </c>
      <c r="C34" s="140" t="s">
        <v>104</v>
      </c>
      <c r="D34" s="141">
        <v>45635</v>
      </c>
      <c r="E34" s="142" t="s">
        <v>29</v>
      </c>
      <c r="F34" s="142">
        <v>15</v>
      </c>
      <c r="G34" s="135" t="s">
        <v>255</v>
      </c>
      <c r="H34" s="35" t="s">
        <v>601</v>
      </c>
    </row>
    <row r="35" spans="1:8" x14ac:dyDescent="0.3">
      <c r="A35" s="140" t="s">
        <v>1045</v>
      </c>
      <c r="B35" s="140" t="s">
        <v>1046</v>
      </c>
      <c r="C35" s="140" t="s">
        <v>104</v>
      </c>
      <c r="D35" s="141">
        <v>45635</v>
      </c>
      <c r="E35" s="142" t="s">
        <v>35</v>
      </c>
      <c r="F35" s="142">
        <v>15</v>
      </c>
      <c r="G35" s="135" t="s">
        <v>1047</v>
      </c>
      <c r="H35" s="35" t="s">
        <v>601</v>
      </c>
    </row>
    <row r="36" spans="1:8" x14ac:dyDescent="0.3">
      <c r="A36" s="151" t="s">
        <v>603</v>
      </c>
      <c r="B36" s="151"/>
      <c r="C36" s="151"/>
      <c r="D36" s="151"/>
      <c r="E36" s="151"/>
      <c r="F36" s="151"/>
      <c r="G36" s="151"/>
      <c r="H36" s="151"/>
    </row>
    <row r="37" spans="1:8" x14ac:dyDescent="0.3">
      <c r="A37" s="143" t="s">
        <v>146</v>
      </c>
      <c r="B37" s="143" t="s">
        <v>147</v>
      </c>
      <c r="C37" s="35" t="s">
        <v>281</v>
      </c>
      <c r="D37" s="65">
        <v>45628</v>
      </c>
      <c r="E37" s="136" t="s">
        <v>597</v>
      </c>
      <c r="F37" s="35">
        <v>15</v>
      </c>
      <c r="G37" s="135" t="s">
        <v>148</v>
      </c>
      <c r="H37" s="35" t="s">
        <v>1222</v>
      </c>
    </row>
    <row r="38" spans="1:8" x14ac:dyDescent="0.3">
      <c r="A38" s="143" t="s">
        <v>161</v>
      </c>
      <c r="B38" s="143" t="s">
        <v>162</v>
      </c>
      <c r="C38" s="35" t="s">
        <v>281</v>
      </c>
      <c r="D38" s="65">
        <v>45628</v>
      </c>
      <c r="E38" s="136" t="s">
        <v>20</v>
      </c>
      <c r="F38" s="35">
        <v>15</v>
      </c>
      <c r="G38" s="135" t="s">
        <v>163</v>
      </c>
      <c r="H38" s="35" t="s">
        <v>1222</v>
      </c>
    </row>
    <row r="39" spans="1:8" s="1" customFormat="1" x14ac:dyDescent="0.3">
      <c r="A39" s="139" t="s">
        <v>96</v>
      </c>
      <c r="B39" s="139" t="s">
        <v>97</v>
      </c>
      <c r="C39" s="35" t="s">
        <v>281</v>
      </c>
      <c r="D39" s="65">
        <v>45629</v>
      </c>
      <c r="E39" s="136" t="s">
        <v>597</v>
      </c>
      <c r="F39" s="35">
        <v>630</v>
      </c>
      <c r="G39" s="135" t="s">
        <v>1009</v>
      </c>
      <c r="H39" s="35" t="s">
        <v>600</v>
      </c>
    </row>
    <row r="40" spans="1:8" s="1" customFormat="1" x14ac:dyDescent="0.3">
      <c r="A40" s="143" t="s">
        <v>166</v>
      </c>
      <c r="B40" s="143" t="s">
        <v>167</v>
      </c>
      <c r="C40" s="35" t="s">
        <v>281</v>
      </c>
      <c r="D40" s="65">
        <v>45629</v>
      </c>
      <c r="E40" s="136" t="s">
        <v>20</v>
      </c>
      <c r="F40" s="35">
        <v>15</v>
      </c>
      <c r="G40" s="135" t="s">
        <v>1009</v>
      </c>
      <c r="H40" s="35" t="s">
        <v>1222</v>
      </c>
    </row>
    <row r="41" spans="1:8" x14ac:dyDescent="0.3">
      <c r="A41" s="143" t="s">
        <v>139</v>
      </c>
      <c r="B41" s="143" t="s">
        <v>140</v>
      </c>
      <c r="C41" s="35" t="s">
        <v>281</v>
      </c>
      <c r="D41" s="65">
        <v>45629</v>
      </c>
      <c r="E41" s="136" t="s">
        <v>20</v>
      </c>
      <c r="F41" s="35">
        <v>15</v>
      </c>
      <c r="G41" s="135" t="s">
        <v>1048</v>
      </c>
      <c r="H41" s="35" t="s">
        <v>1222</v>
      </c>
    </row>
    <row r="42" spans="1:8" s="3" customFormat="1" x14ac:dyDescent="0.3">
      <c r="A42" s="143" t="s">
        <v>164</v>
      </c>
      <c r="B42" s="143" t="s">
        <v>165</v>
      </c>
      <c r="C42" s="35" t="s">
        <v>281</v>
      </c>
      <c r="D42" s="65">
        <v>45629</v>
      </c>
      <c r="E42" s="136" t="s">
        <v>20</v>
      </c>
      <c r="F42" s="35">
        <v>15</v>
      </c>
      <c r="G42" s="135" t="s">
        <v>21</v>
      </c>
      <c r="H42" s="35" t="s">
        <v>1222</v>
      </c>
    </row>
    <row r="43" spans="1:8" s="3" customFormat="1" x14ac:dyDescent="0.3">
      <c r="A43" s="143" t="s">
        <v>149</v>
      </c>
      <c r="B43" s="143" t="s">
        <v>150</v>
      </c>
      <c r="C43" s="35" t="s">
        <v>281</v>
      </c>
      <c r="D43" s="65">
        <v>45630</v>
      </c>
      <c r="E43" s="136" t="s">
        <v>597</v>
      </c>
      <c r="F43" s="35">
        <v>15</v>
      </c>
      <c r="G43" s="135" t="s">
        <v>151</v>
      </c>
      <c r="H43" s="35" t="s">
        <v>1222</v>
      </c>
    </row>
    <row r="44" spans="1:8" x14ac:dyDescent="0.3">
      <c r="A44" s="143" t="s">
        <v>158</v>
      </c>
      <c r="B44" s="143" t="s">
        <v>159</v>
      </c>
      <c r="C44" s="35" t="s">
        <v>281</v>
      </c>
      <c r="D44" s="65">
        <v>45630</v>
      </c>
      <c r="E44" s="136" t="s">
        <v>597</v>
      </c>
      <c r="F44" s="35">
        <v>15</v>
      </c>
      <c r="G44" s="135" t="s">
        <v>160</v>
      </c>
      <c r="H44" s="35" t="s">
        <v>1222</v>
      </c>
    </row>
    <row r="45" spans="1:8" x14ac:dyDescent="0.3">
      <c r="A45" s="143" t="s">
        <v>182</v>
      </c>
      <c r="B45" s="143" t="s">
        <v>183</v>
      </c>
      <c r="C45" s="35" t="s">
        <v>281</v>
      </c>
      <c r="D45" s="65">
        <v>45630</v>
      </c>
      <c r="E45" s="136" t="s">
        <v>598</v>
      </c>
      <c r="F45" s="35">
        <v>15</v>
      </c>
      <c r="G45" s="135" t="s">
        <v>263</v>
      </c>
      <c r="H45" s="35" t="s">
        <v>1222</v>
      </c>
    </row>
    <row r="46" spans="1:8" x14ac:dyDescent="0.3">
      <c r="A46" s="143" t="s">
        <v>168</v>
      </c>
      <c r="B46" s="143" t="s">
        <v>169</v>
      </c>
      <c r="C46" s="35" t="s">
        <v>281</v>
      </c>
      <c r="D46" s="65">
        <v>45630</v>
      </c>
      <c r="E46" s="136" t="s">
        <v>20</v>
      </c>
      <c r="F46" s="35">
        <v>15</v>
      </c>
      <c r="G46" s="135" t="s">
        <v>170</v>
      </c>
      <c r="H46" s="35" t="s">
        <v>1222</v>
      </c>
    </row>
    <row r="47" spans="1:8" x14ac:dyDescent="0.3">
      <c r="A47" s="143" t="s">
        <v>175</v>
      </c>
      <c r="B47" s="143" t="s">
        <v>176</v>
      </c>
      <c r="C47" s="35" t="s">
        <v>281</v>
      </c>
      <c r="D47" s="65">
        <v>45630</v>
      </c>
      <c r="E47" s="136" t="s">
        <v>20</v>
      </c>
      <c r="F47" s="35">
        <v>15</v>
      </c>
      <c r="G47" s="135" t="s">
        <v>1049</v>
      </c>
      <c r="H47" s="35" t="s">
        <v>1222</v>
      </c>
    </row>
    <row r="48" spans="1:8" x14ac:dyDescent="0.3">
      <c r="A48" s="143" t="s">
        <v>144</v>
      </c>
      <c r="B48" s="143" t="s">
        <v>145</v>
      </c>
      <c r="C48" s="35" t="s">
        <v>281</v>
      </c>
      <c r="D48" s="65">
        <v>45631</v>
      </c>
      <c r="E48" s="136" t="s">
        <v>597</v>
      </c>
      <c r="F48" s="35">
        <v>15</v>
      </c>
      <c r="G48" s="135" t="s">
        <v>98</v>
      </c>
      <c r="H48" s="35" t="s">
        <v>1222</v>
      </c>
    </row>
    <row r="49" spans="1:8" x14ac:dyDescent="0.3">
      <c r="A49" s="143" t="s">
        <v>177</v>
      </c>
      <c r="B49" s="143" t="s">
        <v>178</v>
      </c>
      <c r="C49" s="35" t="s">
        <v>281</v>
      </c>
      <c r="D49" s="65">
        <v>45631</v>
      </c>
      <c r="E49" s="136" t="s">
        <v>597</v>
      </c>
      <c r="F49" s="35">
        <v>15</v>
      </c>
      <c r="G49" s="135" t="s">
        <v>117</v>
      </c>
      <c r="H49" s="35" t="s">
        <v>1222</v>
      </c>
    </row>
    <row r="50" spans="1:8" x14ac:dyDescent="0.3">
      <c r="A50" s="143" t="s">
        <v>179</v>
      </c>
      <c r="B50" s="143" t="s">
        <v>180</v>
      </c>
      <c r="C50" s="35" t="s">
        <v>281</v>
      </c>
      <c r="D50" s="65">
        <v>45631</v>
      </c>
      <c r="E50" s="136" t="s">
        <v>597</v>
      </c>
      <c r="F50" s="35">
        <v>15</v>
      </c>
      <c r="G50" s="135" t="s">
        <v>1050</v>
      </c>
      <c r="H50" s="35" t="s">
        <v>1222</v>
      </c>
    </row>
    <row r="51" spans="1:8" x14ac:dyDescent="0.3">
      <c r="A51" s="143" t="s">
        <v>171</v>
      </c>
      <c r="B51" s="143" t="s">
        <v>172</v>
      </c>
      <c r="C51" s="35" t="s">
        <v>281</v>
      </c>
      <c r="D51" s="65">
        <v>45631</v>
      </c>
      <c r="E51" s="136" t="s">
        <v>20</v>
      </c>
      <c r="F51" s="35">
        <v>15</v>
      </c>
      <c r="G51" s="135" t="s">
        <v>173</v>
      </c>
      <c r="H51" s="35" t="s">
        <v>1222</v>
      </c>
    </row>
    <row r="52" spans="1:8" x14ac:dyDescent="0.3">
      <c r="A52" s="143" t="s">
        <v>141</v>
      </c>
      <c r="B52" s="143" t="s">
        <v>142</v>
      </c>
      <c r="C52" s="35" t="s">
        <v>281</v>
      </c>
      <c r="D52" s="65">
        <v>45632</v>
      </c>
      <c r="E52" s="136" t="s">
        <v>597</v>
      </c>
      <c r="F52" s="35">
        <v>15</v>
      </c>
      <c r="G52" s="135" t="s">
        <v>143</v>
      </c>
      <c r="H52" s="35" t="s">
        <v>1222</v>
      </c>
    </row>
    <row r="53" spans="1:8" x14ac:dyDescent="0.3">
      <c r="A53" s="143" t="s">
        <v>156</v>
      </c>
      <c r="B53" s="143" t="s">
        <v>157</v>
      </c>
      <c r="C53" s="35" t="s">
        <v>281</v>
      </c>
      <c r="D53" s="65">
        <v>45632</v>
      </c>
      <c r="E53" s="136" t="s">
        <v>20</v>
      </c>
      <c r="F53" s="35">
        <v>15</v>
      </c>
      <c r="G53" s="135" t="s">
        <v>902</v>
      </c>
      <c r="H53" s="35" t="s">
        <v>1222</v>
      </c>
    </row>
    <row r="54" spans="1:8" x14ac:dyDescent="0.3">
      <c r="A54" s="139" t="s">
        <v>154</v>
      </c>
      <c r="B54" s="139" t="s">
        <v>42</v>
      </c>
      <c r="C54" s="35" t="s">
        <v>281</v>
      </c>
      <c r="D54" s="65">
        <v>45635</v>
      </c>
      <c r="E54" s="136" t="s">
        <v>597</v>
      </c>
      <c r="F54" s="35">
        <v>55</v>
      </c>
      <c r="G54" s="135" t="s">
        <v>43</v>
      </c>
      <c r="H54" s="35" t="s">
        <v>1222</v>
      </c>
    </row>
    <row r="55" spans="1:8" x14ac:dyDescent="0.3">
      <c r="A55" s="143" t="s">
        <v>152</v>
      </c>
      <c r="B55" s="143" t="s">
        <v>153</v>
      </c>
      <c r="C55" s="35" t="s">
        <v>281</v>
      </c>
      <c r="D55" s="65">
        <v>45635</v>
      </c>
      <c r="E55" s="136" t="s">
        <v>20</v>
      </c>
      <c r="F55" s="35">
        <v>15</v>
      </c>
      <c r="G55" s="135" t="s">
        <v>1051</v>
      </c>
      <c r="H55" s="35" t="s">
        <v>1222</v>
      </c>
    </row>
    <row r="56" spans="1:8" x14ac:dyDescent="0.3">
      <c r="A56" s="143" t="s">
        <v>184</v>
      </c>
      <c r="B56" s="143" t="s">
        <v>185</v>
      </c>
      <c r="C56" s="35" t="s">
        <v>281</v>
      </c>
      <c r="D56" s="65">
        <v>45635</v>
      </c>
      <c r="E56" s="136" t="s">
        <v>596</v>
      </c>
      <c r="F56" s="35">
        <v>15</v>
      </c>
      <c r="G56" s="135" t="s">
        <v>1050</v>
      </c>
      <c r="H56" s="35" t="s">
        <v>1222</v>
      </c>
    </row>
    <row r="57" spans="1:8" x14ac:dyDescent="0.3">
      <c r="A57" s="143" t="s">
        <v>174</v>
      </c>
      <c r="B57" s="143" t="s">
        <v>643</v>
      </c>
      <c r="C57" s="35" t="s">
        <v>281</v>
      </c>
      <c r="D57" s="65">
        <v>45636</v>
      </c>
      <c r="E57" s="136" t="s">
        <v>597</v>
      </c>
      <c r="F57" s="35">
        <v>55</v>
      </c>
      <c r="G57" s="135" t="s">
        <v>38</v>
      </c>
      <c r="H57" s="35" t="s">
        <v>1222</v>
      </c>
    </row>
    <row r="58" spans="1:8" x14ac:dyDescent="0.3">
      <c r="A58" s="151" t="s">
        <v>1052</v>
      </c>
      <c r="B58" s="151"/>
      <c r="C58" s="151"/>
      <c r="D58" s="151"/>
      <c r="E58" s="151"/>
      <c r="F58" s="151"/>
      <c r="G58" s="151"/>
      <c r="H58" s="151"/>
    </row>
    <row r="59" spans="1:8" x14ac:dyDescent="0.3">
      <c r="A59" s="140" t="s">
        <v>321</v>
      </c>
      <c r="B59" s="140" t="s">
        <v>1059</v>
      </c>
      <c r="C59" s="140" t="s">
        <v>244</v>
      </c>
      <c r="D59" s="141">
        <v>45628</v>
      </c>
      <c r="E59" s="142" t="s">
        <v>29</v>
      </c>
      <c r="F59" s="142">
        <v>350</v>
      </c>
      <c r="G59" s="140" t="s">
        <v>243</v>
      </c>
      <c r="H59" s="35" t="s">
        <v>600</v>
      </c>
    </row>
    <row r="60" spans="1:8" x14ac:dyDescent="0.3">
      <c r="A60" s="140" t="s">
        <v>171</v>
      </c>
      <c r="B60" s="140" t="s">
        <v>1066</v>
      </c>
      <c r="C60" s="140" t="s">
        <v>244</v>
      </c>
      <c r="D60" s="141">
        <v>45628</v>
      </c>
      <c r="E60" s="142" t="s">
        <v>35</v>
      </c>
      <c r="F60" s="142">
        <v>20</v>
      </c>
      <c r="G60" s="140" t="s">
        <v>644</v>
      </c>
      <c r="H60" s="35" t="s">
        <v>1221</v>
      </c>
    </row>
    <row r="61" spans="1:8" x14ac:dyDescent="0.3">
      <c r="A61" s="140" t="s">
        <v>177</v>
      </c>
      <c r="B61" s="140" t="s">
        <v>1067</v>
      </c>
      <c r="C61" s="140" t="s">
        <v>244</v>
      </c>
      <c r="D61" s="141">
        <v>45628</v>
      </c>
      <c r="E61" s="142" t="s">
        <v>35</v>
      </c>
      <c r="F61" s="142">
        <v>30</v>
      </c>
      <c r="G61" s="140" t="s">
        <v>117</v>
      </c>
      <c r="H61" s="35" t="s">
        <v>1221</v>
      </c>
    </row>
    <row r="62" spans="1:8" x14ac:dyDescent="0.3">
      <c r="A62" s="140" t="s">
        <v>1062</v>
      </c>
      <c r="B62" s="140" t="s">
        <v>1084</v>
      </c>
      <c r="C62" s="140" t="s">
        <v>244</v>
      </c>
      <c r="D62" s="141">
        <v>45629</v>
      </c>
      <c r="E62" s="142" t="s">
        <v>29</v>
      </c>
      <c r="F62" s="142">
        <v>20</v>
      </c>
      <c r="G62" s="140" t="s">
        <v>1085</v>
      </c>
      <c r="H62" s="35" t="s">
        <v>1221</v>
      </c>
    </row>
    <row r="63" spans="1:8" x14ac:dyDescent="0.3">
      <c r="A63" s="140" t="s">
        <v>1086</v>
      </c>
      <c r="B63" s="140" t="s">
        <v>1087</v>
      </c>
      <c r="C63" s="140" t="s">
        <v>244</v>
      </c>
      <c r="D63" s="141">
        <v>45629</v>
      </c>
      <c r="E63" s="142" t="s">
        <v>29</v>
      </c>
      <c r="F63" s="142">
        <v>8</v>
      </c>
      <c r="G63" s="140" t="s">
        <v>98</v>
      </c>
      <c r="H63" s="35" t="s">
        <v>1221</v>
      </c>
    </row>
    <row r="64" spans="1:8" x14ac:dyDescent="0.3">
      <c r="A64" s="140" t="s">
        <v>1088</v>
      </c>
      <c r="B64" s="140" t="s">
        <v>1089</v>
      </c>
      <c r="C64" s="140" t="s">
        <v>244</v>
      </c>
      <c r="D64" s="141">
        <v>45629</v>
      </c>
      <c r="E64" s="142" t="s">
        <v>29</v>
      </c>
      <c r="F64" s="142">
        <v>30</v>
      </c>
      <c r="G64" s="140" t="s">
        <v>160</v>
      </c>
      <c r="H64" s="35" t="s">
        <v>1221</v>
      </c>
    </row>
    <row r="65" spans="1:8" x14ac:dyDescent="0.3">
      <c r="A65" s="140" t="s">
        <v>152</v>
      </c>
      <c r="B65" s="140" t="s">
        <v>1090</v>
      </c>
      <c r="C65" s="140" t="s">
        <v>244</v>
      </c>
      <c r="D65" s="141">
        <v>45629</v>
      </c>
      <c r="E65" s="142" t="s">
        <v>35</v>
      </c>
      <c r="F65" s="142">
        <v>15</v>
      </c>
      <c r="G65" s="140" t="s">
        <v>151</v>
      </c>
      <c r="H65" s="35" t="s">
        <v>1221</v>
      </c>
    </row>
    <row r="66" spans="1:8" x14ac:dyDescent="0.3">
      <c r="A66" s="140" t="s">
        <v>1080</v>
      </c>
      <c r="B66" s="140" t="s">
        <v>1081</v>
      </c>
      <c r="C66" s="140" t="s">
        <v>244</v>
      </c>
      <c r="D66" s="141">
        <v>45630</v>
      </c>
      <c r="E66" s="142" t="s">
        <v>29</v>
      </c>
      <c r="F66" s="142">
        <v>15</v>
      </c>
      <c r="G66" s="140" t="s">
        <v>79</v>
      </c>
      <c r="H66" s="35" t="s">
        <v>1221</v>
      </c>
    </row>
    <row r="67" spans="1:8" x14ac:dyDescent="0.3">
      <c r="A67" s="140" t="s">
        <v>1062</v>
      </c>
      <c r="B67" s="140" t="s">
        <v>1063</v>
      </c>
      <c r="C67" s="140" t="s">
        <v>244</v>
      </c>
      <c r="D67" s="141">
        <v>45630</v>
      </c>
      <c r="E67" s="142" t="s">
        <v>35</v>
      </c>
      <c r="F67" s="142">
        <v>15</v>
      </c>
      <c r="G67" s="140" t="s">
        <v>300</v>
      </c>
      <c r="H67" s="35" t="s">
        <v>1221</v>
      </c>
    </row>
    <row r="68" spans="1:8" x14ac:dyDescent="0.3">
      <c r="A68" s="140" t="s">
        <v>141</v>
      </c>
      <c r="B68" s="140" t="s">
        <v>1064</v>
      </c>
      <c r="C68" s="140" t="s">
        <v>244</v>
      </c>
      <c r="D68" s="141">
        <v>45630</v>
      </c>
      <c r="E68" s="142" t="s">
        <v>35</v>
      </c>
      <c r="F68" s="142">
        <v>15</v>
      </c>
      <c r="G68" s="140" t="s">
        <v>1065</v>
      </c>
      <c r="H68" s="35" t="s">
        <v>1221</v>
      </c>
    </row>
    <row r="69" spans="1:8" x14ac:dyDescent="0.3">
      <c r="A69" s="140" t="s">
        <v>1057</v>
      </c>
      <c r="B69" s="140" t="s">
        <v>1058</v>
      </c>
      <c r="C69" s="140" t="s">
        <v>244</v>
      </c>
      <c r="D69" s="141">
        <v>45631</v>
      </c>
      <c r="E69" s="142" t="s">
        <v>29</v>
      </c>
      <c r="F69" s="142">
        <v>15</v>
      </c>
      <c r="G69" s="140" t="s">
        <v>77</v>
      </c>
      <c r="H69" s="35" t="s">
        <v>1221</v>
      </c>
    </row>
    <row r="70" spans="1:8" x14ac:dyDescent="0.3">
      <c r="A70" s="140" t="s">
        <v>1068</v>
      </c>
      <c r="B70" s="140" t="s">
        <v>1069</v>
      </c>
      <c r="C70" s="140" t="s">
        <v>244</v>
      </c>
      <c r="D70" s="141">
        <v>45631</v>
      </c>
      <c r="E70" s="142" t="s">
        <v>35</v>
      </c>
      <c r="F70" s="142">
        <v>15</v>
      </c>
      <c r="G70" s="140" t="s">
        <v>100</v>
      </c>
      <c r="H70" s="35" t="s">
        <v>1221</v>
      </c>
    </row>
    <row r="71" spans="1:8" x14ac:dyDescent="0.3">
      <c r="A71" s="140" t="s">
        <v>1070</v>
      </c>
      <c r="B71" s="140" t="s">
        <v>1071</v>
      </c>
      <c r="C71" s="140" t="s">
        <v>244</v>
      </c>
      <c r="D71" s="141">
        <v>45631</v>
      </c>
      <c r="E71" s="142" t="s">
        <v>35</v>
      </c>
      <c r="F71" s="142">
        <v>15</v>
      </c>
      <c r="G71" s="140" t="s">
        <v>1091</v>
      </c>
      <c r="H71" s="35" t="s">
        <v>1221</v>
      </c>
    </row>
    <row r="72" spans="1:8" x14ac:dyDescent="0.3">
      <c r="A72" s="140" t="s">
        <v>1072</v>
      </c>
      <c r="B72" s="140" t="s">
        <v>1073</v>
      </c>
      <c r="C72" s="140" t="s">
        <v>244</v>
      </c>
      <c r="D72" s="141">
        <v>45632</v>
      </c>
      <c r="E72" s="142" t="s">
        <v>29</v>
      </c>
      <c r="F72" s="142">
        <v>15</v>
      </c>
      <c r="G72" s="140" t="s">
        <v>98</v>
      </c>
      <c r="H72" s="35" t="s">
        <v>1221</v>
      </c>
    </row>
    <row r="73" spans="1:8" x14ac:dyDescent="0.3">
      <c r="A73" s="140" t="s">
        <v>1074</v>
      </c>
      <c r="B73" s="140" t="s">
        <v>1075</v>
      </c>
      <c r="C73" s="140" t="s">
        <v>244</v>
      </c>
      <c r="D73" s="141">
        <v>45632</v>
      </c>
      <c r="E73" s="142" t="s">
        <v>29</v>
      </c>
      <c r="F73" s="142">
        <v>15</v>
      </c>
      <c r="G73" s="140" t="s">
        <v>1047</v>
      </c>
      <c r="H73" s="35" t="s">
        <v>1221</v>
      </c>
    </row>
    <row r="74" spans="1:8" ht="26.4" x14ac:dyDescent="0.3">
      <c r="A74" s="140" t="s">
        <v>1076</v>
      </c>
      <c r="B74" s="140" t="s">
        <v>1077</v>
      </c>
      <c r="C74" s="140" t="s">
        <v>244</v>
      </c>
      <c r="D74" s="141">
        <v>45632</v>
      </c>
      <c r="E74" s="142" t="s">
        <v>29</v>
      </c>
      <c r="F74" s="142">
        <v>30</v>
      </c>
      <c r="G74" s="140" t="s">
        <v>163</v>
      </c>
      <c r="H74" s="35" t="s">
        <v>1221</v>
      </c>
    </row>
    <row r="75" spans="1:8" x14ac:dyDescent="0.3">
      <c r="A75" s="140" t="s">
        <v>1078</v>
      </c>
      <c r="B75" s="140" t="s">
        <v>1079</v>
      </c>
      <c r="C75" s="140" t="s">
        <v>244</v>
      </c>
      <c r="D75" s="141">
        <v>45632</v>
      </c>
      <c r="E75" s="142" t="s">
        <v>35</v>
      </c>
      <c r="F75" s="142">
        <v>80</v>
      </c>
      <c r="G75" s="140" t="s">
        <v>952</v>
      </c>
      <c r="H75" s="35" t="s">
        <v>1221</v>
      </c>
    </row>
    <row r="76" spans="1:8" x14ac:dyDescent="0.3">
      <c r="A76" s="140" t="s">
        <v>1053</v>
      </c>
      <c r="B76" s="140" t="s">
        <v>1054</v>
      </c>
      <c r="C76" s="140" t="s">
        <v>244</v>
      </c>
      <c r="D76" s="141">
        <v>45635</v>
      </c>
      <c r="E76" s="142" t="s">
        <v>29</v>
      </c>
      <c r="F76" s="142">
        <v>15</v>
      </c>
      <c r="G76" s="140" t="s">
        <v>902</v>
      </c>
      <c r="H76" s="35" t="s">
        <v>1221</v>
      </c>
    </row>
    <row r="77" spans="1:8" x14ac:dyDescent="0.3">
      <c r="A77" s="140" t="s">
        <v>1055</v>
      </c>
      <c r="B77" s="140" t="s">
        <v>1056</v>
      </c>
      <c r="C77" s="140" t="s">
        <v>244</v>
      </c>
      <c r="D77" s="141">
        <v>45635</v>
      </c>
      <c r="E77" s="142" t="s">
        <v>29</v>
      </c>
      <c r="F77" s="142">
        <v>30</v>
      </c>
      <c r="G77" s="140" t="s">
        <v>305</v>
      </c>
      <c r="H77" s="35" t="s">
        <v>1221</v>
      </c>
    </row>
    <row r="78" spans="1:8" x14ac:dyDescent="0.3">
      <c r="A78" s="140" t="s">
        <v>1060</v>
      </c>
      <c r="B78" s="140" t="s">
        <v>1061</v>
      </c>
      <c r="C78" s="140" t="s">
        <v>244</v>
      </c>
      <c r="D78" s="141">
        <v>45635</v>
      </c>
      <c r="E78" s="142" t="s">
        <v>35</v>
      </c>
      <c r="F78" s="142">
        <v>15</v>
      </c>
      <c r="G78" s="140" t="s">
        <v>21</v>
      </c>
      <c r="H78" s="35" t="s">
        <v>1221</v>
      </c>
    </row>
    <row r="79" spans="1:8" x14ac:dyDescent="0.3">
      <c r="A79" s="140" t="s">
        <v>1082</v>
      </c>
      <c r="B79" s="140" t="s">
        <v>1083</v>
      </c>
      <c r="C79" s="140" t="s">
        <v>244</v>
      </c>
      <c r="D79" s="141">
        <v>45636</v>
      </c>
      <c r="E79" s="142" t="s">
        <v>29</v>
      </c>
      <c r="F79" s="142">
        <v>20</v>
      </c>
      <c r="G79" s="140" t="s">
        <v>130</v>
      </c>
      <c r="H79" s="35" t="s">
        <v>1221</v>
      </c>
    </row>
    <row r="80" spans="1:8" x14ac:dyDescent="0.3">
      <c r="A80" s="151" t="s">
        <v>604</v>
      </c>
      <c r="B80" s="151"/>
      <c r="C80" s="151"/>
      <c r="D80" s="151"/>
      <c r="E80" s="151"/>
      <c r="F80" s="151"/>
      <c r="G80" s="151"/>
      <c r="H80" s="151"/>
    </row>
    <row r="81" spans="1:8" x14ac:dyDescent="0.3">
      <c r="A81" s="139" t="s">
        <v>257</v>
      </c>
      <c r="B81" s="139" t="s">
        <v>258</v>
      </c>
      <c r="C81" s="13" t="s">
        <v>280</v>
      </c>
      <c r="D81" s="62">
        <v>45628</v>
      </c>
      <c r="E81" s="144" t="s">
        <v>597</v>
      </c>
      <c r="F81" s="13">
        <v>230</v>
      </c>
      <c r="G81" s="139" t="s">
        <v>77</v>
      </c>
      <c r="H81" s="13" t="s">
        <v>600</v>
      </c>
    </row>
    <row r="82" spans="1:8" x14ac:dyDescent="0.3">
      <c r="A82" s="143" t="s">
        <v>264</v>
      </c>
      <c r="B82" s="143" t="s">
        <v>599</v>
      </c>
      <c r="C82" s="13" t="s">
        <v>280</v>
      </c>
      <c r="D82" s="62">
        <v>45629</v>
      </c>
      <c r="E82" s="144" t="s">
        <v>597</v>
      </c>
      <c r="F82" s="13">
        <v>50</v>
      </c>
      <c r="G82" s="143" t="s">
        <v>21</v>
      </c>
      <c r="H82" s="13" t="s">
        <v>31</v>
      </c>
    </row>
    <row r="83" spans="1:8" s="3" customFormat="1" x14ac:dyDescent="0.3">
      <c r="A83" s="143" t="s">
        <v>265</v>
      </c>
      <c r="B83" s="143" t="s">
        <v>266</v>
      </c>
      <c r="C83" s="13" t="s">
        <v>280</v>
      </c>
      <c r="D83" s="62">
        <v>45629</v>
      </c>
      <c r="E83" s="144" t="s">
        <v>597</v>
      </c>
      <c r="F83" s="13">
        <v>90</v>
      </c>
      <c r="G83" s="143" t="s">
        <v>1047</v>
      </c>
      <c r="H83" s="13" t="s">
        <v>31</v>
      </c>
    </row>
    <row r="84" spans="1:8" s="3" customFormat="1" x14ac:dyDescent="0.3">
      <c r="A84" s="143" t="s">
        <v>772</v>
      </c>
      <c r="B84" s="143" t="s">
        <v>773</v>
      </c>
      <c r="C84" s="13" t="s">
        <v>280</v>
      </c>
      <c r="D84" s="62">
        <v>45629</v>
      </c>
      <c r="E84" s="144" t="s">
        <v>20</v>
      </c>
      <c r="F84" s="13">
        <v>50</v>
      </c>
      <c r="G84" s="143" t="s">
        <v>1016</v>
      </c>
      <c r="H84" s="13" t="s">
        <v>31</v>
      </c>
    </row>
    <row r="85" spans="1:8" s="3" customFormat="1" x14ac:dyDescent="0.3">
      <c r="A85" s="143" t="s">
        <v>253</v>
      </c>
      <c r="B85" s="143" t="s">
        <v>254</v>
      </c>
      <c r="C85" s="13" t="s">
        <v>280</v>
      </c>
      <c r="D85" s="62">
        <v>45629</v>
      </c>
      <c r="E85" s="144" t="s">
        <v>20</v>
      </c>
      <c r="F85" s="13">
        <v>30</v>
      </c>
      <c r="G85" s="143" t="s">
        <v>255</v>
      </c>
      <c r="H85" s="13" t="s">
        <v>31</v>
      </c>
    </row>
    <row r="86" spans="1:8" x14ac:dyDescent="0.3">
      <c r="A86" s="139" t="s">
        <v>256</v>
      </c>
      <c r="B86" s="139" t="s">
        <v>28</v>
      </c>
      <c r="C86" s="13" t="s">
        <v>280</v>
      </c>
      <c r="D86" s="62">
        <v>45630</v>
      </c>
      <c r="E86" s="144" t="s">
        <v>597</v>
      </c>
      <c r="F86" s="13">
        <v>230</v>
      </c>
      <c r="G86" s="139" t="s">
        <v>30</v>
      </c>
      <c r="H86" s="13" t="s">
        <v>600</v>
      </c>
    </row>
    <row r="87" spans="1:8" x14ac:dyDescent="0.3">
      <c r="A87" s="143" t="s">
        <v>763</v>
      </c>
      <c r="B87" s="143" t="s">
        <v>764</v>
      </c>
      <c r="C87" s="13" t="s">
        <v>280</v>
      </c>
      <c r="D87" s="62">
        <v>45630</v>
      </c>
      <c r="E87" s="144" t="s">
        <v>20</v>
      </c>
      <c r="F87" s="13">
        <v>40</v>
      </c>
      <c r="G87" s="143" t="s">
        <v>151</v>
      </c>
      <c r="H87" s="13" t="s">
        <v>31</v>
      </c>
    </row>
    <row r="88" spans="1:8" x14ac:dyDescent="0.3">
      <c r="A88" s="145" t="s">
        <v>635</v>
      </c>
      <c r="B88" s="143" t="s">
        <v>636</v>
      </c>
      <c r="C88" s="13" t="s">
        <v>280</v>
      </c>
      <c r="D88" s="62">
        <v>45631</v>
      </c>
      <c r="E88" s="146" t="s">
        <v>597</v>
      </c>
      <c r="F88" s="147">
        <v>230</v>
      </c>
      <c r="G88" s="145" t="s">
        <v>1092</v>
      </c>
      <c r="H88" s="13" t="s">
        <v>600</v>
      </c>
    </row>
    <row r="89" spans="1:8" x14ac:dyDescent="0.3">
      <c r="A89" s="143" t="s">
        <v>245</v>
      </c>
      <c r="B89" s="143" t="s">
        <v>246</v>
      </c>
      <c r="C89" s="13" t="s">
        <v>280</v>
      </c>
      <c r="D89" s="62">
        <v>45631</v>
      </c>
      <c r="E89" s="144" t="s">
        <v>598</v>
      </c>
      <c r="F89" s="13">
        <v>30</v>
      </c>
      <c r="G89" s="143" t="s">
        <v>170</v>
      </c>
      <c r="H89" s="13" t="s">
        <v>31</v>
      </c>
    </row>
    <row r="90" spans="1:8" x14ac:dyDescent="0.3">
      <c r="A90" s="143" t="s">
        <v>247</v>
      </c>
      <c r="B90" s="143" t="s">
        <v>248</v>
      </c>
      <c r="C90" s="13" t="s">
        <v>280</v>
      </c>
      <c r="D90" s="62">
        <v>45631</v>
      </c>
      <c r="E90" s="144" t="s">
        <v>20</v>
      </c>
      <c r="F90" s="13">
        <v>30</v>
      </c>
      <c r="G90" s="143" t="s">
        <v>79</v>
      </c>
      <c r="H90" s="13" t="s">
        <v>31</v>
      </c>
    </row>
    <row r="91" spans="1:8" x14ac:dyDescent="0.3">
      <c r="A91" s="143" t="s">
        <v>259</v>
      </c>
      <c r="B91" s="143" t="s">
        <v>260</v>
      </c>
      <c r="C91" s="13" t="s">
        <v>280</v>
      </c>
      <c r="D91" s="62">
        <v>45631</v>
      </c>
      <c r="E91" s="144" t="s">
        <v>598</v>
      </c>
      <c r="F91" s="13">
        <v>15</v>
      </c>
      <c r="G91" s="143" t="s">
        <v>1009</v>
      </c>
      <c r="H91" s="13" t="s">
        <v>31</v>
      </c>
    </row>
    <row r="92" spans="1:8" x14ac:dyDescent="0.3">
      <c r="A92" s="143" t="s">
        <v>249</v>
      </c>
      <c r="B92" s="143" t="s">
        <v>250</v>
      </c>
      <c r="C92" s="13" t="s">
        <v>280</v>
      </c>
      <c r="D92" s="62">
        <v>45631</v>
      </c>
      <c r="E92" s="144" t="s">
        <v>20</v>
      </c>
      <c r="F92" s="13">
        <v>90</v>
      </c>
      <c r="G92" s="143" t="s">
        <v>1047</v>
      </c>
      <c r="H92" s="13" t="s">
        <v>31</v>
      </c>
    </row>
    <row r="93" spans="1:8" x14ac:dyDescent="0.3">
      <c r="A93" s="143" t="s">
        <v>251</v>
      </c>
      <c r="B93" s="143" t="s">
        <v>252</v>
      </c>
      <c r="C93" s="13" t="s">
        <v>280</v>
      </c>
      <c r="D93" s="62">
        <v>45632</v>
      </c>
      <c r="E93" s="144" t="s">
        <v>597</v>
      </c>
      <c r="F93" s="13">
        <v>45</v>
      </c>
      <c r="G93" s="143" t="s">
        <v>148</v>
      </c>
      <c r="H93" s="13" t="s">
        <v>31</v>
      </c>
    </row>
    <row r="94" spans="1:8" x14ac:dyDescent="0.3">
      <c r="A94" s="143" t="s">
        <v>272</v>
      </c>
      <c r="B94" s="143" t="s">
        <v>273</v>
      </c>
      <c r="C94" s="13" t="s">
        <v>280</v>
      </c>
      <c r="D94" s="62">
        <v>45632</v>
      </c>
      <c r="E94" s="144" t="s">
        <v>597</v>
      </c>
      <c r="F94" s="13">
        <v>90</v>
      </c>
      <c r="G94" s="143" t="s">
        <v>1048</v>
      </c>
      <c r="H94" s="13" t="s">
        <v>31</v>
      </c>
    </row>
    <row r="95" spans="1:8" x14ac:dyDescent="0.3">
      <c r="A95" s="143" t="s">
        <v>270</v>
      </c>
      <c r="B95" s="143" t="s">
        <v>271</v>
      </c>
      <c r="C95" s="13" t="s">
        <v>280</v>
      </c>
      <c r="D95" s="62">
        <v>45632</v>
      </c>
      <c r="E95" s="144" t="s">
        <v>598</v>
      </c>
      <c r="F95" s="13">
        <v>15</v>
      </c>
      <c r="G95" s="143" t="s">
        <v>98</v>
      </c>
      <c r="H95" s="13" t="s">
        <v>31</v>
      </c>
    </row>
    <row r="96" spans="1:8" x14ac:dyDescent="0.3">
      <c r="A96" s="143" t="s">
        <v>276</v>
      </c>
      <c r="B96" s="143" t="s">
        <v>277</v>
      </c>
      <c r="C96" s="13" t="s">
        <v>280</v>
      </c>
      <c r="D96" s="62">
        <v>45632</v>
      </c>
      <c r="E96" s="144" t="s">
        <v>20</v>
      </c>
      <c r="F96" s="13">
        <v>90</v>
      </c>
      <c r="G96" s="143" t="s">
        <v>1048</v>
      </c>
      <c r="H96" s="13" t="s">
        <v>31</v>
      </c>
    </row>
    <row r="97" spans="1:8" x14ac:dyDescent="0.3">
      <c r="A97" s="143" t="s">
        <v>267</v>
      </c>
      <c r="B97" s="143" t="s">
        <v>762</v>
      </c>
      <c r="C97" s="13" t="s">
        <v>280</v>
      </c>
      <c r="D97" s="62">
        <v>45632</v>
      </c>
      <c r="E97" s="144" t="s">
        <v>20</v>
      </c>
      <c r="F97" s="13">
        <v>30</v>
      </c>
      <c r="G97" s="143" t="s">
        <v>100</v>
      </c>
      <c r="H97" s="13" t="s">
        <v>31</v>
      </c>
    </row>
    <row r="98" spans="1:8" s="3" customFormat="1" x14ac:dyDescent="0.3">
      <c r="A98" s="143" t="s">
        <v>268</v>
      </c>
      <c r="B98" s="143" t="s">
        <v>269</v>
      </c>
      <c r="C98" s="13" t="s">
        <v>280</v>
      </c>
      <c r="D98" s="62">
        <v>45632</v>
      </c>
      <c r="E98" s="144" t="s">
        <v>20</v>
      </c>
      <c r="F98" s="13">
        <v>30</v>
      </c>
      <c r="G98" s="143" t="s">
        <v>1050</v>
      </c>
      <c r="H98" s="13" t="s">
        <v>31</v>
      </c>
    </row>
    <row r="99" spans="1:8" x14ac:dyDescent="0.3">
      <c r="A99" s="143" t="s">
        <v>274</v>
      </c>
      <c r="B99" s="143" t="s">
        <v>275</v>
      </c>
      <c r="C99" s="13" t="s">
        <v>280</v>
      </c>
      <c r="D99" s="62">
        <v>45635</v>
      </c>
      <c r="E99" s="144" t="s">
        <v>597</v>
      </c>
      <c r="F99" s="13">
        <v>30</v>
      </c>
      <c r="G99" s="143" t="s">
        <v>300</v>
      </c>
      <c r="H99" s="13" t="s">
        <v>31</v>
      </c>
    </row>
    <row r="100" spans="1:8" x14ac:dyDescent="0.3">
      <c r="A100" s="143" t="s">
        <v>261</v>
      </c>
      <c r="B100" s="143" t="s">
        <v>262</v>
      </c>
      <c r="C100" s="13" t="s">
        <v>280</v>
      </c>
      <c r="D100" s="62">
        <v>45635</v>
      </c>
      <c r="E100" s="144" t="s">
        <v>598</v>
      </c>
      <c r="F100" s="13">
        <v>30</v>
      </c>
      <c r="G100" s="143" t="s">
        <v>263</v>
      </c>
      <c r="H100" s="13" t="s">
        <v>31</v>
      </c>
    </row>
    <row r="101" spans="1:8" x14ac:dyDescent="0.3">
      <c r="A101" s="143" t="s">
        <v>278</v>
      </c>
      <c r="B101" s="143" t="s">
        <v>279</v>
      </c>
      <c r="C101" s="13" t="s">
        <v>280</v>
      </c>
      <c r="D101" s="62">
        <v>45635</v>
      </c>
      <c r="E101" s="144" t="s">
        <v>20</v>
      </c>
      <c r="F101" s="13">
        <v>50</v>
      </c>
      <c r="G101" s="143" t="s">
        <v>902</v>
      </c>
      <c r="H101" s="13" t="s">
        <v>31</v>
      </c>
    </row>
    <row r="102" spans="1:8" x14ac:dyDescent="0.3">
      <c r="A102" s="151" t="s">
        <v>605</v>
      </c>
      <c r="B102" s="151"/>
      <c r="C102" s="151"/>
      <c r="D102" s="151"/>
      <c r="E102" s="151"/>
      <c r="F102" s="151"/>
      <c r="G102" s="151"/>
      <c r="H102" s="151"/>
    </row>
    <row r="103" spans="1:8" x14ac:dyDescent="0.3">
      <c r="A103" s="143" t="s">
        <v>296</v>
      </c>
      <c r="B103" s="143" t="s">
        <v>297</v>
      </c>
      <c r="C103" s="13" t="s">
        <v>299</v>
      </c>
      <c r="D103" s="62">
        <v>45628</v>
      </c>
      <c r="E103" s="144" t="s">
        <v>597</v>
      </c>
      <c r="F103" s="13">
        <v>35</v>
      </c>
      <c r="G103" s="143" t="s">
        <v>79</v>
      </c>
      <c r="H103" s="13" t="s">
        <v>771</v>
      </c>
    </row>
    <row r="104" spans="1:8" x14ac:dyDescent="0.3">
      <c r="A104" s="143" t="s">
        <v>298</v>
      </c>
      <c r="B104" s="143" t="s">
        <v>1093</v>
      </c>
      <c r="C104" s="13" t="s">
        <v>299</v>
      </c>
      <c r="D104" s="62">
        <v>45628</v>
      </c>
      <c r="E104" s="144" t="s">
        <v>598</v>
      </c>
      <c r="F104" s="13">
        <v>30</v>
      </c>
      <c r="G104" s="143" t="s">
        <v>644</v>
      </c>
      <c r="H104" s="13" t="s">
        <v>771</v>
      </c>
    </row>
    <row r="105" spans="1:8" x14ac:dyDescent="0.3">
      <c r="A105" s="148" t="s">
        <v>669</v>
      </c>
      <c r="B105" s="148" t="s">
        <v>304</v>
      </c>
      <c r="C105" s="13" t="s">
        <v>299</v>
      </c>
      <c r="D105" s="62">
        <v>45628</v>
      </c>
      <c r="E105" s="144" t="s">
        <v>20</v>
      </c>
      <c r="F105" s="13">
        <v>80</v>
      </c>
      <c r="G105" s="139" t="s">
        <v>1049</v>
      </c>
      <c r="H105" s="13" t="s">
        <v>771</v>
      </c>
    </row>
    <row r="106" spans="1:8" x14ac:dyDescent="0.3">
      <c r="A106" s="148" t="s">
        <v>291</v>
      </c>
      <c r="B106" s="148" t="s">
        <v>22</v>
      </c>
      <c r="C106" s="13" t="s">
        <v>299</v>
      </c>
      <c r="D106" s="62">
        <v>45628</v>
      </c>
      <c r="E106" s="144" t="s">
        <v>20</v>
      </c>
      <c r="F106" s="13">
        <v>35</v>
      </c>
      <c r="G106" s="139" t="s">
        <v>902</v>
      </c>
      <c r="H106" s="13" t="s">
        <v>771</v>
      </c>
    </row>
    <row r="107" spans="1:8" x14ac:dyDescent="0.3">
      <c r="A107" s="148" t="s">
        <v>659</v>
      </c>
      <c r="B107" s="148" t="s">
        <v>302</v>
      </c>
      <c r="C107" s="13" t="s">
        <v>299</v>
      </c>
      <c r="D107" s="62">
        <v>45628</v>
      </c>
      <c r="E107" s="144" t="s">
        <v>20</v>
      </c>
      <c r="F107" s="13">
        <v>15</v>
      </c>
      <c r="G107" s="139" t="s">
        <v>98</v>
      </c>
      <c r="H107" s="13" t="s">
        <v>771</v>
      </c>
    </row>
    <row r="108" spans="1:8" x14ac:dyDescent="0.3">
      <c r="A108" s="148" t="s">
        <v>645</v>
      </c>
      <c r="B108" s="148" t="s">
        <v>646</v>
      </c>
      <c r="C108" s="13" t="s">
        <v>299</v>
      </c>
      <c r="D108" s="62">
        <v>45629</v>
      </c>
      <c r="E108" s="144" t="s">
        <v>597</v>
      </c>
      <c r="F108" s="13">
        <v>30</v>
      </c>
      <c r="G108" s="143" t="s">
        <v>148</v>
      </c>
      <c r="H108" s="13" t="s">
        <v>771</v>
      </c>
    </row>
    <row r="109" spans="1:8" s="3" customFormat="1" x14ac:dyDescent="0.3">
      <c r="A109" s="143" t="s">
        <v>298</v>
      </c>
      <c r="B109" s="143" t="s">
        <v>282</v>
      </c>
      <c r="C109" s="13" t="s">
        <v>299</v>
      </c>
      <c r="D109" s="62">
        <v>45629</v>
      </c>
      <c r="E109" s="144" t="s">
        <v>597</v>
      </c>
      <c r="F109" s="13">
        <v>30</v>
      </c>
      <c r="G109" s="143" t="s">
        <v>644</v>
      </c>
      <c r="H109" s="13" t="s">
        <v>771</v>
      </c>
    </row>
    <row r="110" spans="1:8" x14ac:dyDescent="0.3">
      <c r="A110" s="148" t="s">
        <v>653</v>
      </c>
      <c r="B110" s="148" t="s">
        <v>654</v>
      </c>
      <c r="C110" s="13" t="s">
        <v>299</v>
      </c>
      <c r="D110" s="62">
        <v>45629</v>
      </c>
      <c r="E110" s="144" t="s">
        <v>597</v>
      </c>
      <c r="F110" s="13">
        <v>80</v>
      </c>
      <c r="G110" s="143" t="s">
        <v>1048</v>
      </c>
      <c r="H110" s="13" t="s">
        <v>771</v>
      </c>
    </row>
    <row r="111" spans="1:8" x14ac:dyDescent="0.3">
      <c r="A111" s="143" t="s">
        <v>283</v>
      </c>
      <c r="B111" s="143" t="s">
        <v>284</v>
      </c>
      <c r="C111" s="13" t="s">
        <v>299</v>
      </c>
      <c r="D111" s="62">
        <v>45629</v>
      </c>
      <c r="E111" s="144" t="s">
        <v>20</v>
      </c>
      <c r="F111" s="13">
        <v>30</v>
      </c>
      <c r="G111" s="143" t="s">
        <v>79</v>
      </c>
      <c r="H111" s="13" t="s">
        <v>771</v>
      </c>
    </row>
    <row r="112" spans="1:8" x14ac:dyDescent="0.3">
      <c r="A112" s="148" t="s">
        <v>655</v>
      </c>
      <c r="B112" s="148" t="s">
        <v>656</v>
      </c>
      <c r="C112" s="13" t="s">
        <v>299</v>
      </c>
      <c r="D112" s="62">
        <v>45629</v>
      </c>
      <c r="E112" s="144" t="s">
        <v>20</v>
      </c>
      <c r="F112" s="13">
        <v>30</v>
      </c>
      <c r="G112" s="143" t="s">
        <v>666</v>
      </c>
      <c r="H112" s="13" t="s">
        <v>771</v>
      </c>
    </row>
    <row r="113" spans="1:8" x14ac:dyDescent="0.3">
      <c r="A113" s="148" t="s">
        <v>657</v>
      </c>
      <c r="B113" s="148" t="s">
        <v>658</v>
      </c>
      <c r="C113" s="13" t="s">
        <v>299</v>
      </c>
      <c r="D113" s="62">
        <v>45630</v>
      </c>
      <c r="E113" s="144" t="s">
        <v>597</v>
      </c>
      <c r="F113" s="13">
        <v>80</v>
      </c>
      <c r="G113" s="143" t="s">
        <v>117</v>
      </c>
      <c r="H113" s="13" t="s">
        <v>771</v>
      </c>
    </row>
    <row r="114" spans="1:8" x14ac:dyDescent="0.3">
      <c r="A114" s="148" t="s">
        <v>647</v>
      </c>
      <c r="B114" s="148" t="s">
        <v>648</v>
      </c>
      <c r="C114" s="13" t="s">
        <v>299</v>
      </c>
      <c r="D114" s="62">
        <v>45630</v>
      </c>
      <c r="E114" s="144" t="s">
        <v>597</v>
      </c>
      <c r="F114" s="13">
        <v>35</v>
      </c>
      <c r="G114" s="143" t="s">
        <v>902</v>
      </c>
      <c r="H114" s="13" t="s">
        <v>771</v>
      </c>
    </row>
    <row r="115" spans="1:8" x14ac:dyDescent="0.3">
      <c r="A115" s="148" t="s">
        <v>670</v>
      </c>
      <c r="B115" s="148" t="s">
        <v>671</v>
      </c>
      <c r="C115" s="13" t="s">
        <v>299</v>
      </c>
      <c r="D115" s="62">
        <v>45630</v>
      </c>
      <c r="E115" s="144" t="s">
        <v>598</v>
      </c>
      <c r="F115" s="13">
        <v>30</v>
      </c>
      <c r="G115" s="143" t="s">
        <v>588</v>
      </c>
      <c r="H115" s="13" t="s">
        <v>771</v>
      </c>
    </row>
    <row r="116" spans="1:8" x14ac:dyDescent="0.3">
      <c r="A116" s="148" t="s">
        <v>660</v>
      </c>
      <c r="B116" s="148" t="s">
        <v>661</v>
      </c>
      <c r="C116" s="13" t="s">
        <v>299</v>
      </c>
      <c r="D116" s="62">
        <v>45630</v>
      </c>
      <c r="E116" s="144" t="s">
        <v>20</v>
      </c>
      <c r="F116" s="13">
        <v>15</v>
      </c>
      <c r="G116" s="143" t="s">
        <v>777</v>
      </c>
      <c r="H116" s="13" t="s">
        <v>771</v>
      </c>
    </row>
    <row r="117" spans="1:8" x14ac:dyDescent="0.3">
      <c r="A117" s="148" t="s">
        <v>1176</v>
      </c>
      <c r="B117" s="149" t="s">
        <v>1175</v>
      </c>
      <c r="C117" s="13" t="s">
        <v>299</v>
      </c>
      <c r="D117" s="62">
        <v>45630</v>
      </c>
      <c r="E117" s="144" t="s">
        <v>20</v>
      </c>
      <c r="F117" s="13">
        <v>35</v>
      </c>
      <c r="G117" s="143" t="s">
        <v>148</v>
      </c>
      <c r="H117" s="13" t="s">
        <v>771</v>
      </c>
    </row>
    <row r="118" spans="1:8" x14ac:dyDescent="0.3">
      <c r="A118" s="148" t="s">
        <v>285</v>
      </c>
      <c r="B118" s="148" t="s">
        <v>286</v>
      </c>
      <c r="C118" s="13" t="s">
        <v>299</v>
      </c>
      <c r="D118" s="62">
        <v>45631</v>
      </c>
      <c r="E118" s="144" t="s">
        <v>597</v>
      </c>
      <c r="F118" s="13">
        <v>150</v>
      </c>
      <c r="G118" s="139" t="s">
        <v>127</v>
      </c>
      <c r="H118" s="13" t="s">
        <v>600</v>
      </c>
    </row>
    <row r="119" spans="1:8" x14ac:dyDescent="0.3">
      <c r="A119" s="148" t="s">
        <v>662</v>
      </c>
      <c r="B119" s="148" t="s">
        <v>663</v>
      </c>
      <c r="C119" s="13" t="s">
        <v>299</v>
      </c>
      <c r="D119" s="62">
        <v>45631</v>
      </c>
      <c r="E119" s="144" t="s">
        <v>20</v>
      </c>
      <c r="F119" s="13">
        <v>35</v>
      </c>
      <c r="G119" s="143" t="s">
        <v>644</v>
      </c>
      <c r="H119" s="13" t="s">
        <v>771</v>
      </c>
    </row>
    <row r="120" spans="1:8" x14ac:dyDescent="0.3">
      <c r="A120" s="148" t="s">
        <v>664</v>
      </c>
      <c r="B120" s="148" t="s">
        <v>665</v>
      </c>
      <c r="C120" s="13" t="s">
        <v>299</v>
      </c>
      <c r="D120" s="62">
        <v>45631</v>
      </c>
      <c r="E120" s="144" t="s">
        <v>20</v>
      </c>
      <c r="F120" s="13">
        <v>80</v>
      </c>
      <c r="G120" s="143" t="s">
        <v>666</v>
      </c>
      <c r="H120" s="13" t="s">
        <v>771</v>
      </c>
    </row>
    <row r="121" spans="1:8" ht="27" x14ac:dyDescent="0.3">
      <c r="A121" s="148" t="s">
        <v>667</v>
      </c>
      <c r="B121" s="150" t="s">
        <v>668</v>
      </c>
      <c r="C121" s="13" t="s">
        <v>299</v>
      </c>
      <c r="D121" s="62">
        <v>45631</v>
      </c>
      <c r="E121" s="144" t="s">
        <v>20</v>
      </c>
      <c r="F121" s="13">
        <v>30</v>
      </c>
      <c r="G121" s="143" t="s">
        <v>300</v>
      </c>
      <c r="H121" s="13" t="s">
        <v>771</v>
      </c>
    </row>
    <row r="122" spans="1:8" x14ac:dyDescent="0.3">
      <c r="A122" s="143" t="s">
        <v>292</v>
      </c>
      <c r="B122" s="143" t="s">
        <v>293</v>
      </c>
      <c r="C122" s="13" t="s">
        <v>299</v>
      </c>
      <c r="D122" s="62">
        <v>45631</v>
      </c>
      <c r="E122" s="144" t="s">
        <v>20</v>
      </c>
      <c r="F122" s="13">
        <v>80</v>
      </c>
      <c r="G122" s="143" t="s">
        <v>1048</v>
      </c>
      <c r="H122" s="13" t="s">
        <v>771</v>
      </c>
    </row>
    <row r="123" spans="1:8" x14ac:dyDescent="0.3">
      <c r="A123" s="143" t="s">
        <v>289</v>
      </c>
      <c r="B123" s="143" t="s">
        <v>290</v>
      </c>
      <c r="C123" s="13" t="s">
        <v>299</v>
      </c>
      <c r="D123" s="62">
        <v>45632</v>
      </c>
      <c r="E123" s="144" t="s">
        <v>597</v>
      </c>
      <c r="F123" s="13">
        <v>30</v>
      </c>
      <c r="G123" s="143" t="s">
        <v>181</v>
      </c>
      <c r="H123" s="13" t="s">
        <v>771</v>
      </c>
    </row>
    <row r="124" spans="1:8" x14ac:dyDescent="0.3">
      <c r="A124" s="143" t="s">
        <v>287</v>
      </c>
      <c r="B124" s="143" t="s">
        <v>190</v>
      </c>
      <c r="C124" s="13" t="s">
        <v>299</v>
      </c>
      <c r="D124" s="62">
        <v>45632</v>
      </c>
      <c r="E124" s="144" t="s">
        <v>598</v>
      </c>
      <c r="F124" s="13">
        <v>130</v>
      </c>
      <c r="G124" s="143" t="s">
        <v>894</v>
      </c>
      <c r="H124" s="13" t="s">
        <v>771</v>
      </c>
    </row>
    <row r="125" spans="1:8" x14ac:dyDescent="0.3">
      <c r="A125" s="148" t="s">
        <v>649</v>
      </c>
      <c r="B125" s="148" t="s">
        <v>650</v>
      </c>
      <c r="C125" s="13" t="s">
        <v>299</v>
      </c>
      <c r="D125" s="62">
        <v>45632</v>
      </c>
      <c r="E125" s="144" t="s">
        <v>20</v>
      </c>
      <c r="F125" s="13">
        <v>35</v>
      </c>
      <c r="G125" s="143" t="s">
        <v>21</v>
      </c>
      <c r="H125" s="13" t="s">
        <v>771</v>
      </c>
    </row>
    <row r="126" spans="1:8" x14ac:dyDescent="0.3">
      <c r="A126" s="148" t="s">
        <v>672</v>
      </c>
      <c r="B126" s="148" t="s">
        <v>673</v>
      </c>
      <c r="C126" s="13" t="s">
        <v>299</v>
      </c>
      <c r="D126" s="62">
        <v>45635</v>
      </c>
      <c r="E126" s="144" t="s">
        <v>597</v>
      </c>
      <c r="F126" s="13">
        <v>35</v>
      </c>
      <c r="G126" s="143" t="s">
        <v>79</v>
      </c>
      <c r="H126" s="13" t="s">
        <v>771</v>
      </c>
    </row>
    <row r="127" spans="1:8" x14ac:dyDescent="0.3">
      <c r="A127" s="143" t="s">
        <v>294</v>
      </c>
      <c r="B127" s="143" t="s">
        <v>295</v>
      </c>
      <c r="C127" s="13" t="s">
        <v>299</v>
      </c>
      <c r="D127" s="62">
        <v>45635</v>
      </c>
      <c r="E127" s="144" t="s">
        <v>20</v>
      </c>
      <c r="F127" s="13">
        <v>35</v>
      </c>
      <c r="G127" s="143" t="s">
        <v>170</v>
      </c>
      <c r="H127" s="13" t="s">
        <v>771</v>
      </c>
    </row>
    <row r="128" spans="1:8" x14ac:dyDescent="0.3">
      <c r="A128" s="143" t="s">
        <v>769</v>
      </c>
      <c r="B128" s="143" t="s">
        <v>288</v>
      </c>
      <c r="C128" s="13" t="s">
        <v>299</v>
      </c>
      <c r="D128" s="62">
        <v>45636</v>
      </c>
      <c r="E128" s="144" t="s">
        <v>597</v>
      </c>
      <c r="F128" s="13">
        <v>15</v>
      </c>
      <c r="G128" s="143" t="s">
        <v>1009</v>
      </c>
      <c r="H128" s="13" t="s">
        <v>771</v>
      </c>
    </row>
    <row r="129" spans="1:8" x14ac:dyDescent="0.3">
      <c r="A129" s="148" t="s">
        <v>652</v>
      </c>
      <c r="B129" s="148" t="s">
        <v>595</v>
      </c>
      <c r="C129" s="13" t="s">
        <v>299</v>
      </c>
      <c r="D129" s="62">
        <v>45636</v>
      </c>
      <c r="E129" s="144" t="s">
        <v>597</v>
      </c>
      <c r="F129" s="13">
        <v>35</v>
      </c>
      <c r="G129" s="143" t="s">
        <v>300</v>
      </c>
      <c r="H129" s="13" t="s">
        <v>771</v>
      </c>
    </row>
    <row r="130" spans="1:8" x14ac:dyDescent="0.3">
      <c r="A130" s="148" t="s">
        <v>303</v>
      </c>
      <c r="B130" s="148" t="s">
        <v>651</v>
      </c>
      <c r="C130" s="13" t="s">
        <v>299</v>
      </c>
      <c r="D130" s="62">
        <v>45636</v>
      </c>
      <c r="E130" s="144" t="s">
        <v>20</v>
      </c>
      <c r="F130" s="13">
        <v>35</v>
      </c>
      <c r="G130" s="143" t="s">
        <v>148</v>
      </c>
      <c r="H130" s="13" t="s">
        <v>771</v>
      </c>
    </row>
  </sheetData>
  <mergeCells count="10">
    <mergeCell ref="A102:H102"/>
    <mergeCell ref="A36:H36"/>
    <mergeCell ref="A80:H80"/>
    <mergeCell ref="A1:H1"/>
    <mergeCell ref="A2:H2"/>
    <mergeCell ref="A3:H3"/>
    <mergeCell ref="A5:H5"/>
    <mergeCell ref="A4:H4"/>
    <mergeCell ref="A14:H14"/>
    <mergeCell ref="A58:H58"/>
  </mergeCells>
  <dataValidations count="1">
    <dataValidation allowBlank="1" showInputMessage="1" showErrorMessage="1" prompt="This name is not found in the list of lecturers (see WLOAD)." sqref="G28:G29 G70 G77"/>
  </dataValidations>
  <pageMargins left="0.70866141732283472" right="0.70866141732283472" top="0.74803149606299213" bottom="0.74803149606299213" header="0.31496062992125984" footer="0.31496062992125984"/>
  <pageSetup scale="73" orientation="landscape" r:id="rId1"/>
  <rowBreaks count="1" manualBreakCount="1">
    <brk id="84" max="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0"/>
  <sheetViews>
    <sheetView tabSelected="1" view="pageBreakPreview" topLeftCell="A40" zoomScaleNormal="100" zoomScaleSheetLayoutView="98" workbookViewId="0">
      <selection activeCell="D43" sqref="D43"/>
    </sheetView>
  </sheetViews>
  <sheetFormatPr defaultRowHeight="13.8" x14ac:dyDescent="0.3"/>
  <cols>
    <col min="1" max="1" width="18.88671875" style="90" customWidth="1"/>
    <col min="2" max="2" width="65.33203125" style="90" customWidth="1"/>
    <col min="3" max="3" width="21.5546875" style="98" customWidth="1"/>
    <col min="4" max="4" width="15.44140625" style="22" customWidth="1"/>
    <col min="5" max="5" width="14.6640625" style="99" customWidth="1"/>
    <col min="6" max="6" width="32.44140625" style="90" customWidth="1"/>
    <col min="7" max="7" width="16.33203125" style="90" customWidth="1"/>
    <col min="8" max="8" width="15.21875" style="90" customWidth="1"/>
    <col min="9" max="16384" width="8.88671875" style="90"/>
  </cols>
  <sheetData>
    <row r="1" spans="1:8" ht="85.2" customHeight="1" x14ac:dyDescent="0.3">
      <c r="A1" s="188" t="s">
        <v>0</v>
      </c>
      <c r="B1" s="188"/>
      <c r="C1" s="189"/>
      <c r="D1" s="188"/>
      <c r="E1" s="188"/>
      <c r="F1" s="188"/>
      <c r="G1" s="188"/>
      <c r="H1" s="190"/>
    </row>
    <row r="2" spans="1:8" x14ac:dyDescent="0.3">
      <c r="A2" s="188" t="s">
        <v>1229</v>
      </c>
      <c r="B2" s="188"/>
      <c r="C2" s="189"/>
      <c r="D2" s="188"/>
      <c r="E2" s="188"/>
      <c r="F2" s="188"/>
      <c r="G2" s="188"/>
      <c r="H2" s="190"/>
    </row>
    <row r="3" spans="1:8" x14ac:dyDescent="0.3">
      <c r="A3" s="191" t="s">
        <v>23</v>
      </c>
      <c r="B3" s="191"/>
      <c r="C3" s="192"/>
      <c r="D3" s="191"/>
      <c r="E3" s="191"/>
      <c r="F3" s="191"/>
      <c r="G3" s="191"/>
      <c r="H3" s="193"/>
    </row>
    <row r="4" spans="1:8" x14ac:dyDescent="0.3">
      <c r="A4" s="188" t="s">
        <v>1227</v>
      </c>
      <c r="B4" s="188"/>
      <c r="C4" s="189"/>
      <c r="D4" s="188"/>
      <c r="E4" s="188"/>
      <c r="F4" s="188"/>
      <c r="G4" s="188"/>
      <c r="H4" s="190"/>
    </row>
    <row r="5" spans="1:8" x14ac:dyDescent="0.3">
      <c r="A5" s="187" t="s">
        <v>26</v>
      </c>
      <c r="B5" s="187"/>
      <c r="C5" s="187"/>
      <c r="D5" s="187"/>
      <c r="E5" s="187"/>
      <c r="F5" s="187"/>
      <c r="G5" s="187"/>
      <c r="H5" s="187"/>
    </row>
    <row r="6" spans="1:8" x14ac:dyDescent="0.3">
      <c r="A6" s="103" t="s">
        <v>2</v>
      </c>
      <c r="B6" s="103" t="s">
        <v>3</v>
      </c>
      <c r="C6" s="104" t="s">
        <v>24</v>
      </c>
      <c r="D6" s="105" t="s">
        <v>6</v>
      </c>
      <c r="E6" s="106" t="s">
        <v>7</v>
      </c>
      <c r="F6" s="103" t="s">
        <v>8</v>
      </c>
      <c r="G6" s="107" t="s">
        <v>9</v>
      </c>
      <c r="H6" s="103" t="s">
        <v>25</v>
      </c>
    </row>
    <row r="7" spans="1:8" x14ac:dyDescent="0.3">
      <c r="A7" s="108" t="s">
        <v>905</v>
      </c>
      <c r="B7" s="109" t="s">
        <v>904</v>
      </c>
      <c r="C7" s="111">
        <v>45635</v>
      </c>
      <c r="D7" s="112" t="s">
        <v>29</v>
      </c>
      <c r="E7" s="108">
        <v>60</v>
      </c>
      <c r="F7" s="108" t="s">
        <v>589</v>
      </c>
      <c r="G7" s="108" t="s">
        <v>1224</v>
      </c>
      <c r="H7" s="108" t="s">
        <v>32</v>
      </c>
    </row>
    <row r="8" spans="1:8" x14ac:dyDescent="0.3">
      <c r="A8" s="108" t="s">
        <v>1208</v>
      </c>
      <c r="B8" s="108" t="s">
        <v>906</v>
      </c>
      <c r="C8" s="111">
        <v>45635</v>
      </c>
      <c r="D8" s="112" t="s">
        <v>29</v>
      </c>
      <c r="E8" s="108">
        <v>60</v>
      </c>
      <c r="F8" s="108" t="s">
        <v>30</v>
      </c>
      <c r="G8" s="108" t="s">
        <v>1225</v>
      </c>
      <c r="H8" s="108" t="s">
        <v>33</v>
      </c>
    </row>
    <row r="9" spans="1:8" s="91" customFormat="1" x14ac:dyDescent="0.3">
      <c r="A9" s="113" t="s">
        <v>1191</v>
      </c>
      <c r="B9" s="113" t="s">
        <v>1192</v>
      </c>
      <c r="C9" s="111">
        <v>45635</v>
      </c>
      <c r="D9" s="114" t="s">
        <v>29</v>
      </c>
      <c r="E9" s="115">
        <v>20</v>
      </c>
      <c r="F9" s="113" t="s">
        <v>902</v>
      </c>
      <c r="G9" s="108" t="s">
        <v>1223</v>
      </c>
      <c r="H9" s="113"/>
    </row>
    <row r="10" spans="1:8" x14ac:dyDescent="0.3">
      <c r="A10" s="108" t="s">
        <v>34</v>
      </c>
      <c r="B10" s="109" t="s">
        <v>730</v>
      </c>
      <c r="C10" s="111">
        <v>45635</v>
      </c>
      <c r="D10" s="112" t="s">
        <v>35</v>
      </c>
      <c r="E10" s="108">
        <v>60</v>
      </c>
      <c r="F10" s="108" t="s">
        <v>138</v>
      </c>
      <c r="G10" s="108" t="s">
        <v>1224</v>
      </c>
      <c r="H10" s="108" t="s">
        <v>33</v>
      </c>
    </row>
    <row r="11" spans="1:8" s="92" customFormat="1" x14ac:dyDescent="0.3">
      <c r="A11" s="108" t="s">
        <v>36</v>
      </c>
      <c r="B11" s="108" t="s">
        <v>37</v>
      </c>
      <c r="C11" s="111">
        <v>45635</v>
      </c>
      <c r="D11" s="112" t="s">
        <v>35</v>
      </c>
      <c r="E11" s="108">
        <v>60</v>
      </c>
      <c r="F11" s="108" t="s">
        <v>589</v>
      </c>
      <c r="G11" s="108" t="s">
        <v>1225</v>
      </c>
      <c r="H11" s="108" t="s">
        <v>32</v>
      </c>
    </row>
    <row r="12" spans="1:8" x14ac:dyDescent="0.3">
      <c r="A12" s="108" t="s">
        <v>1170</v>
      </c>
      <c r="B12" s="108" t="s">
        <v>1169</v>
      </c>
      <c r="C12" s="111">
        <v>45635</v>
      </c>
      <c r="D12" s="112" t="s">
        <v>35</v>
      </c>
      <c r="E12" s="108">
        <v>130</v>
      </c>
      <c r="F12" s="108" t="s">
        <v>44</v>
      </c>
      <c r="G12" s="108" t="s">
        <v>1223</v>
      </c>
      <c r="H12" s="116" t="s">
        <v>1171</v>
      </c>
    </row>
    <row r="13" spans="1:8" s="93" customFormat="1" x14ac:dyDescent="0.3">
      <c r="A13" s="117" t="s">
        <v>1057</v>
      </c>
      <c r="B13" s="117" t="s">
        <v>1058</v>
      </c>
      <c r="C13" s="111">
        <v>45636</v>
      </c>
      <c r="D13" s="112" t="s">
        <v>29</v>
      </c>
      <c r="E13" s="118">
        <v>60</v>
      </c>
      <c r="F13" s="117" t="s">
        <v>77</v>
      </c>
      <c r="G13" s="108" t="s">
        <v>1225</v>
      </c>
      <c r="H13" s="108" t="s">
        <v>1171</v>
      </c>
    </row>
    <row r="14" spans="1:8" x14ac:dyDescent="0.3">
      <c r="A14" s="108" t="s">
        <v>1210</v>
      </c>
      <c r="B14" s="108" t="s">
        <v>40</v>
      </c>
      <c r="C14" s="111">
        <v>45636</v>
      </c>
      <c r="D14" s="112" t="s">
        <v>29</v>
      </c>
      <c r="E14" s="108">
        <v>130</v>
      </c>
      <c r="F14" s="108" t="s">
        <v>580</v>
      </c>
      <c r="G14" s="108" t="s">
        <v>1223</v>
      </c>
      <c r="H14" s="108" t="s">
        <v>33</v>
      </c>
    </row>
    <row r="15" spans="1:8" x14ac:dyDescent="0.3">
      <c r="A15" s="108" t="s">
        <v>39</v>
      </c>
      <c r="B15" s="108" t="s">
        <v>45</v>
      </c>
      <c r="C15" s="111">
        <v>45636</v>
      </c>
      <c r="D15" s="112" t="s">
        <v>35</v>
      </c>
      <c r="E15" s="108">
        <v>60</v>
      </c>
      <c r="F15" s="108" t="s">
        <v>155</v>
      </c>
      <c r="G15" s="108" t="s">
        <v>1225</v>
      </c>
      <c r="H15" s="108" t="s">
        <v>33</v>
      </c>
    </row>
    <row r="16" spans="1:8" x14ac:dyDescent="0.3">
      <c r="A16" s="108" t="s">
        <v>1212</v>
      </c>
      <c r="B16" s="108" t="s">
        <v>46</v>
      </c>
      <c r="C16" s="111">
        <v>45636</v>
      </c>
      <c r="D16" s="112" t="s">
        <v>35</v>
      </c>
      <c r="E16" s="108">
        <v>130</v>
      </c>
      <c r="F16" s="108" t="s">
        <v>1092</v>
      </c>
      <c r="G16" s="108" t="s">
        <v>1223</v>
      </c>
      <c r="H16" s="108" t="s">
        <v>33</v>
      </c>
    </row>
    <row r="17" spans="1:8" x14ac:dyDescent="0.3">
      <c r="A17" s="108" t="s">
        <v>47</v>
      </c>
      <c r="B17" s="108" t="s">
        <v>48</v>
      </c>
      <c r="C17" s="111">
        <v>45637</v>
      </c>
      <c r="D17" s="112" t="s">
        <v>29</v>
      </c>
      <c r="E17" s="108">
        <v>80</v>
      </c>
      <c r="F17" s="108" t="s">
        <v>77</v>
      </c>
      <c r="G17" s="108" t="s">
        <v>1224</v>
      </c>
      <c r="H17" s="108" t="s">
        <v>33</v>
      </c>
    </row>
    <row r="18" spans="1:8" x14ac:dyDescent="0.3">
      <c r="A18" s="108" t="s">
        <v>49</v>
      </c>
      <c r="B18" s="108" t="s">
        <v>50</v>
      </c>
      <c r="C18" s="111">
        <v>45637</v>
      </c>
      <c r="D18" s="112" t="s">
        <v>29</v>
      </c>
      <c r="E18" s="108">
        <v>20</v>
      </c>
      <c r="F18" s="108" t="s">
        <v>51</v>
      </c>
      <c r="G18" s="108" t="s">
        <v>1225</v>
      </c>
      <c r="H18" s="108" t="s">
        <v>33</v>
      </c>
    </row>
    <row r="19" spans="1:8" x14ac:dyDescent="0.3">
      <c r="A19" s="108" t="s">
        <v>633</v>
      </c>
      <c r="B19" s="108" t="s">
        <v>634</v>
      </c>
      <c r="C19" s="111">
        <v>45637</v>
      </c>
      <c r="D19" s="112" t="s">
        <v>29</v>
      </c>
      <c r="E19" s="108">
        <v>20</v>
      </c>
      <c r="F19" s="108" t="s">
        <v>138</v>
      </c>
      <c r="G19" s="108" t="s">
        <v>1224</v>
      </c>
      <c r="H19" s="108" t="s">
        <v>33</v>
      </c>
    </row>
    <row r="20" spans="1:8" x14ac:dyDescent="0.3">
      <c r="A20" s="108" t="s">
        <v>1196</v>
      </c>
      <c r="B20" s="108" t="s">
        <v>1197</v>
      </c>
      <c r="C20" s="111">
        <v>45637</v>
      </c>
      <c r="D20" s="112" t="s">
        <v>29</v>
      </c>
      <c r="E20" s="108">
        <v>20</v>
      </c>
      <c r="F20" s="108" t="s">
        <v>687</v>
      </c>
      <c r="G20" s="108" t="s">
        <v>1225</v>
      </c>
      <c r="H20" s="108" t="s">
        <v>33</v>
      </c>
    </row>
    <row r="21" spans="1:8" x14ac:dyDescent="0.3">
      <c r="A21" s="108" t="s">
        <v>52</v>
      </c>
      <c r="B21" s="108" t="s">
        <v>53</v>
      </c>
      <c r="C21" s="111">
        <v>45637</v>
      </c>
      <c r="D21" s="112" t="s">
        <v>29</v>
      </c>
      <c r="E21" s="108">
        <v>20</v>
      </c>
      <c r="F21" s="108" t="s">
        <v>43</v>
      </c>
      <c r="G21" s="108" t="s">
        <v>1223</v>
      </c>
      <c r="H21" s="108" t="s">
        <v>32</v>
      </c>
    </row>
    <row r="22" spans="1:8" x14ac:dyDescent="0.3">
      <c r="A22" s="110" t="s">
        <v>83</v>
      </c>
      <c r="B22" s="110" t="s">
        <v>880</v>
      </c>
      <c r="C22" s="111">
        <v>45637</v>
      </c>
      <c r="D22" s="112" t="s">
        <v>1207</v>
      </c>
      <c r="E22" s="108">
        <v>20</v>
      </c>
      <c r="F22" s="110" t="s">
        <v>309</v>
      </c>
      <c r="G22" s="108" t="s">
        <v>1224</v>
      </c>
      <c r="H22" s="116"/>
    </row>
    <row r="23" spans="1:8" x14ac:dyDescent="0.3">
      <c r="A23" s="108" t="s">
        <v>63</v>
      </c>
      <c r="B23" s="108" t="s">
        <v>64</v>
      </c>
      <c r="C23" s="111">
        <v>45637</v>
      </c>
      <c r="D23" s="112" t="s">
        <v>1207</v>
      </c>
      <c r="E23" s="108">
        <v>20</v>
      </c>
      <c r="F23" s="108" t="s">
        <v>58</v>
      </c>
      <c r="G23" s="108" t="s">
        <v>1223</v>
      </c>
      <c r="H23" s="108" t="s">
        <v>32</v>
      </c>
    </row>
    <row r="24" spans="1:8" x14ac:dyDescent="0.3">
      <c r="A24" s="108" t="s">
        <v>59</v>
      </c>
      <c r="B24" s="108" t="s">
        <v>60</v>
      </c>
      <c r="C24" s="111">
        <v>45637</v>
      </c>
      <c r="D24" s="112" t="s">
        <v>35</v>
      </c>
      <c r="E24" s="108">
        <v>20</v>
      </c>
      <c r="F24" s="108" t="s">
        <v>588</v>
      </c>
      <c r="G24" s="108" t="s">
        <v>1225</v>
      </c>
      <c r="H24" s="108" t="s">
        <v>33</v>
      </c>
    </row>
    <row r="25" spans="1:8" x14ac:dyDescent="0.3">
      <c r="A25" s="108" t="s">
        <v>54</v>
      </c>
      <c r="B25" s="108" t="s">
        <v>55</v>
      </c>
      <c r="C25" s="111">
        <v>45637</v>
      </c>
      <c r="D25" s="112" t="s">
        <v>35</v>
      </c>
      <c r="E25" s="108">
        <v>20</v>
      </c>
      <c r="F25" s="108" t="s">
        <v>51</v>
      </c>
      <c r="G25" s="108" t="s">
        <v>1223</v>
      </c>
      <c r="H25" s="108" t="s">
        <v>33</v>
      </c>
    </row>
    <row r="26" spans="1:8" x14ac:dyDescent="0.3">
      <c r="A26" s="108" t="s">
        <v>56</v>
      </c>
      <c r="B26" s="108" t="s">
        <v>57</v>
      </c>
      <c r="C26" s="111">
        <v>45637</v>
      </c>
      <c r="D26" s="112" t="s">
        <v>35</v>
      </c>
      <c r="E26" s="108">
        <v>20</v>
      </c>
      <c r="F26" s="108" t="s">
        <v>58</v>
      </c>
      <c r="G26" s="108" t="s">
        <v>1224</v>
      </c>
      <c r="H26" s="108" t="s">
        <v>33</v>
      </c>
    </row>
    <row r="27" spans="1:8" x14ac:dyDescent="0.3">
      <c r="A27" s="108" t="s">
        <v>61</v>
      </c>
      <c r="B27" s="108" t="s">
        <v>62</v>
      </c>
      <c r="C27" s="111">
        <v>45637</v>
      </c>
      <c r="D27" s="112" t="s">
        <v>35</v>
      </c>
      <c r="E27" s="108">
        <v>20</v>
      </c>
      <c r="F27" s="108" t="s">
        <v>51</v>
      </c>
      <c r="G27" s="108" t="s">
        <v>1225</v>
      </c>
      <c r="H27" s="108" t="s">
        <v>33</v>
      </c>
    </row>
    <row r="28" spans="1:8" x14ac:dyDescent="0.3">
      <c r="A28" s="108" t="s">
        <v>639</v>
      </c>
      <c r="B28" s="108" t="s">
        <v>590</v>
      </c>
      <c r="C28" s="111">
        <v>45637</v>
      </c>
      <c r="D28" s="112" t="s">
        <v>35</v>
      </c>
      <c r="E28" s="108">
        <v>20</v>
      </c>
      <c r="F28" s="108" t="s">
        <v>43</v>
      </c>
      <c r="G28" s="108" t="s">
        <v>1223</v>
      </c>
      <c r="H28" s="108" t="s">
        <v>33</v>
      </c>
    </row>
    <row r="29" spans="1:8" x14ac:dyDescent="0.3">
      <c r="A29" s="108" t="s">
        <v>735</v>
      </c>
      <c r="B29" s="108" t="s">
        <v>732</v>
      </c>
      <c r="C29" s="111">
        <v>45637</v>
      </c>
      <c r="D29" s="112" t="s">
        <v>35</v>
      </c>
      <c r="E29" s="108">
        <v>20</v>
      </c>
      <c r="F29" s="108" t="s">
        <v>733</v>
      </c>
      <c r="G29" s="108" t="s">
        <v>1224</v>
      </c>
      <c r="H29" s="108" t="s">
        <v>33</v>
      </c>
    </row>
    <row r="30" spans="1:8" x14ac:dyDescent="0.3">
      <c r="A30" s="108" t="s">
        <v>731</v>
      </c>
      <c r="B30" s="108" t="s">
        <v>734</v>
      </c>
      <c r="C30" s="111">
        <v>45637</v>
      </c>
      <c r="D30" s="112" t="s">
        <v>35</v>
      </c>
      <c r="E30" s="108">
        <v>20</v>
      </c>
      <c r="F30" s="108" t="s">
        <v>1160</v>
      </c>
      <c r="G30" s="108" t="s">
        <v>1225</v>
      </c>
      <c r="H30" s="108" t="s">
        <v>33</v>
      </c>
    </row>
    <row r="31" spans="1:8" x14ac:dyDescent="0.3">
      <c r="A31" s="108" t="s">
        <v>765</v>
      </c>
      <c r="B31" s="116" t="s">
        <v>766</v>
      </c>
      <c r="C31" s="111">
        <v>45637</v>
      </c>
      <c r="D31" s="112" t="s">
        <v>35</v>
      </c>
      <c r="E31" s="108">
        <v>20</v>
      </c>
      <c r="F31" s="108" t="s">
        <v>79</v>
      </c>
      <c r="G31" s="108" t="s">
        <v>1223</v>
      </c>
      <c r="H31" s="108" t="s">
        <v>33</v>
      </c>
    </row>
    <row r="32" spans="1:8" s="92" customFormat="1" x14ac:dyDescent="0.3">
      <c r="A32" s="108" t="s">
        <v>1209</v>
      </c>
      <c r="B32" s="108" t="s">
        <v>42</v>
      </c>
      <c r="C32" s="111">
        <v>45639</v>
      </c>
      <c r="D32" s="112" t="s">
        <v>29</v>
      </c>
      <c r="E32" s="108">
        <v>130</v>
      </c>
      <c r="F32" s="108" t="s">
        <v>43</v>
      </c>
      <c r="G32" s="108" t="s">
        <v>1224</v>
      </c>
      <c r="H32" s="108" t="s">
        <v>32</v>
      </c>
    </row>
    <row r="33" spans="1:8" x14ac:dyDescent="0.3">
      <c r="A33" s="108" t="s">
        <v>27</v>
      </c>
      <c r="B33" s="108" t="s">
        <v>28</v>
      </c>
      <c r="C33" s="111">
        <v>45639</v>
      </c>
      <c r="D33" s="112" t="s">
        <v>29</v>
      </c>
      <c r="E33" s="108">
        <v>60</v>
      </c>
      <c r="F33" s="108" t="s">
        <v>30</v>
      </c>
      <c r="G33" s="108" t="s">
        <v>1223</v>
      </c>
      <c r="H33" s="108" t="s">
        <v>1172</v>
      </c>
    </row>
    <row r="34" spans="1:8" x14ac:dyDescent="0.3">
      <c r="A34" s="108" t="s">
        <v>1211</v>
      </c>
      <c r="B34" s="108" t="s">
        <v>910</v>
      </c>
      <c r="C34" s="111">
        <v>45639</v>
      </c>
      <c r="D34" s="121" t="s">
        <v>35</v>
      </c>
      <c r="E34" s="108">
        <v>130</v>
      </c>
      <c r="F34" s="108" t="s">
        <v>1161</v>
      </c>
      <c r="G34" s="108" t="s">
        <v>1224</v>
      </c>
      <c r="H34" s="108" t="s">
        <v>33</v>
      </c>
    </row>
    <row r="35" spans="1:8" x14ac:dyDescent="0.3">
      <c r="A35" s="108" t="s">
        <v>66</v>
      </c>
      <c r="B35" s="108" t="s">
        <v>67</v>
      </c>
      <c r="C35" s="111"/>
      <c r="D35" s="112"/>
      <c r="E35" s="108"/>
      <c r="F35" s="108" t="s">
        <v>68</v>
      </c>
      <c r="G35" s="108" t="s">
        <v>1224</v>
      </c>
      <c r="H35" s="108" t="s">
        <v>33</v>
      </c>
    </row>
    <row r="36" spans="1:8" x14ac:dyDescent="0.3">
      <c r="A36" s="108" t="s">
        <v>69</v>
      </c>
      <c r="B36" s="108" t="s">
        <v>70</v>
      </c>
      <c r="C36" s="111"/>
      <c r="D36" s="112"/>
      <c r="E36" s="108"/>
      <c r="F36" s="108" t="s">
        <v>68</v>
      </c>
      <c r="G36" s="108" t="s">
        <v>1225</v>
      </c>
      <c r="H36" s="108" t="s">
        <v>32</v>
      </c>
    </row>
    <row r="37" spans="1:8" x14ac:dyDescent="0.3">
      <c r="A37" s="187" t="s">
        <v>1190</v>
      </c>
      <c r="B37" s="187"/>
      <c r="C37" s="187"/>
      <c r="D37" s="187"/>
      <c r="E37" s="187"/>
      <c r="F37" s="187"/>
      <c r="G37" s="187"/>
      <c r="H37" s="187"/>
    </row>
    <row r="38" spans="1:8" s="91" customFormat="1" x14ac:dyDescent="0.3">
      <c r="A38" s="113" t="s">
        <v>1191</v>
      </c>
      <c r="B38" s="113" t="s">
        <v>1192</v>
      </c>
      <c r="C38" s="111">
        <v>45635</v>
      </c>
      <c r="D38" s="114" t="s">
        <v>29</v>
      </c>
      <c r="E38" s="115">
        <v>20</v>
      </c>
      <c r="F38" s="113" t="s">
        <v>902</v>
      </c>
      <c r="G38" s="108" t="s">
        <v>1223</v>
      </c>
      <c r="H38" s="113"/>
    </row>
    <row r="39" spans="1:8" x14ac:dyDescent="0.3">
      <c r="A39" s="113" t="s">
        <v>905</v>
      </c>
      <c r="B39" s="120" t="s">
        <v>904</v>
      </c>
      <c r="C39" s="111">
        <v>45635</v>
      </c>
      <c r="D39" s="114" t="s">
        <v>29</v>
      </c>
      <c r="E39" s="115">
        <v>20</v>
      </c>
      <c r="F39" s="113" t="s">
        <v>589</v>
      </c>
      <c r="G39" s="108" t="s">
        <v>1223</v>
      </c>
      <c r="H39" s="113" t="s">
        <v>33</v>
      </c>
    </row>
    <row r="40" spans="1:8" x14ac:dyDescent="0.3">
      <c r="A40" s="113" t="s">
        <v>911</v>
      </c>
      <c r="B40" s="113" t="s">
        <v>40</v>
      </c>
      <c r="C40" s="111">
        <v>45636</v>
      </c>
      <c r="D40" s="114" t="s">
        <v>29</v>
      </c>
      <c r="E40" s="115">
        <v>20</v>
      </c>
      <c r="F40" s="113" t="s">
        <v>580</v>
      </c>
      <c r="G40" s="108" t="s">
        <v>1223</v>
      </c>
      <c r="H40" s="113" t="s">
        <v>33</v>
      </c>
    </row>
    <row r="41" spans="1:8" s="91" customFormat="1" x14ac:dyDescent="0.3">
      <c r="A41" s="113" t="s">
        <v>908</v>
      </c>
      <c r="B41" s="113" t="s">
        <v>46</v>
      </c>
      <c r="C41" s="111">
        <v>45636</v>
      </c>
      <c r="D41" s="114" t="s">
        <v>35</v>
      </c>
      <c r="E41" s="115">
        <v>20</v>
      </c>
      <c r="F41" s="113" t="s">
        <v>1092</v>
      </c>
      <c r="G41" s="108" t="s">
        <v>1223</v>
      </c>
      <c r="H41" s="113"/>
    </row>
    <row r="42" spans="1:8" x14ac:dyDescent="0.3">
      <c r="A42" s="110" t="s">
        <v>83</v>
      </c>
      <c r="B42" s="110" t="s">
        <v>880</v>
      </c>
      <c r="C42" s="111">
        <v>45637</v>
      </c>
      <c r="D42" s="112" t="s">
        <v>29</v>
      </c>
      <c r="E42" s="115">
        <v>20</v>
      </c>
      <c r="F42" s="110" t="s">
        <v>309</v>
      </c>
      <c r="G42" s="108" t="s">
        <v>1223</v>
      </c>
      <c r="H42" s="116"/>
    </row>
    <row r="43" spans="1:8" x14ac:dyDescent="0.3">
      <c r="A43" s="108" t="s">
        <v>81</v>
      </c>
      <c r="B43" s="108" t="s">
        <v>82</v>
      </c>
      <c r="C43" s="111">
        <v>45639</v>
      </c>
      <c r="D43" s="112" t="s">
        <v>29</v>
      </c>
      <c r="E43" s="108">
        <v>20</v>
      </c>
      <c r="F43" s="108" t="s">
        <v>43</v>
      </c>
      <c r="G43" s="108" t="s">
        <v>1221</v>
      </c>
      <c r="H43" s="116"/>
    </row>
    <row r="44" spans="1:8" s="91" customFormat="1" x14ac:dyDescent="0.3">
      <c r="A44" s="113" t="s">
        <v>909</v>
      </c>
      <c r="B44" s="113" t="s">
        <v>910</v>
      </c>
      <c r="C44" s="111">
        <v>45639</v>
      </c>
      <c r="D44" s="114" t="s">
        <v>35</v>
      </c>
      <c r="E44" s="115">
        <v>20</v>
      </c>
      <c r="F44" s="113" t="s">
        <v>1161</v>
      </c>
      <c r="G44" s="108" t="s">
        <v>1223</v>
      </c>
      <c r="H44" s="113" t="s">
        <v>33</v>
      </c>
    </row>
    <row r="45" spans="1:8" x14ac:dyDescent="0.3">
      <c r="A45" s="187" t="s">
        <v>628</v>
      </c>
      <c r="B45" s="187"/>
      <c r="C45" s="187"/>
      <c r="D45" s="187"/>
      <c r="E45" s="187"/>
      <c r="F45" s="187"/>
      <c r="G45" s="187"/>
      <c r="H45" s="187"/>
    </row>
    <row r="46" spans="1:8" s="91" customFormat="1" x14ac:dyDescent="0.3">
      <c r="A46" s="108" t="s">
        <v>912</v>
      </c>
      <c r="B46" s="108" t="s">
        <v>90</v>
      </c>
      <c r="C46" s="111">
        <v>45635</v>
      </c>
      <c r="D46" s="112" t="s">
        <v>29</v>
      </c>
      <c r="E46" s="108">
        <v>15</v>
      </c>
      <c r="F46" s="108" t="s">
        <v>155</v>
      </c>
      <c r="G46" s="110" t="s">
        <v>1222</v>
      </c>
      <c r="H46" s="113" t="s">
        <v>579</v>
      </c>
    </row>
    <row r="47" spans="1:8" s="91" customFormat="1" x14ac:dyDescent="0.3">
      <c r="A47" s="108" t="s">
        <v>917</v>
      </c>
      <c r="B47" s="108" t="s">
        <v>918</v>
      </c>
      <c r="C47" s="111">
        <v>45635</v>
      </c>
      <c r="D47" s="112" t="s">
        <v>35</v>
      </c>
      <c r="E47" s="108">
        <v>15</v>
      </c>
      <c r="F47" s="108" t="s">
        <v>155</v>
      </c>
      <c r="G47" s="110" t="s">
        <v>1222</v>
      </c>
      <c r="H47" s="113" t="s">
        <v>579</v>
      </c>
    </row>
    <row r="48" spans="1:8" s="91" customFormat="1" x14ac:dyDescent="0.3">
      <c r="A48" s="108" t="s">
        <v>915</v>
      </c>
      <c r="B48" s="108" t="s">
        <v>916</v>
      </c>
      <c r="C48" s="111">
        <v>45636</v>
      </c>
      <c r="D48" s="112" t="s">
        <v>29</v>
      </c>
      <c r="E48" s="108">
        <v>15</v>
      </c>
      <c r="F48" s="108" t="s">
        <v>580</v>
      </c>
      <c r="G48" s="110" t="s">
        <v>1222</v>
      </c>
      <c r="H48" s="113" t="s">
        <v>579</v>
      </c>
    </row>
    <row r="49" spans="1:8" s="91" customFormat="1" x14ac:dyDescent="0.3">
      <c r="A49" s="108" t="s">
        <v>913</v>
      </c>
      <c r="B49" s="108" t="s">
        <v>914</v>
      </c>
      <c r="C49" s="111">
        <v>45636</v>
      </c>
      <c r="D49" s="112" t="s">
        <v>35</v>
      </c>
      <c r="E49" s="108">
        <v>15</v>
      </c>
      <c r="F49" s="108" t="s">
        <v>580</v>
      </c>
      <c r="G49" s="110" t="s">
        <v>1222</v>
      </c>
      <c r="H49" s="113" t="s">
        <v>579</v>
      </c>
    </row>
    <row r="50" spans="1:8" s="91" customFormat="1" x14ac:dyDescent="0.3">
      <c r="A50" s="108" t="s">
        <v>919</v>
      </c>
      <c r="B50" s="108" t="s">
        <v>920</v>
      </c>
      <c r="C50" s="111">
        <v>45637</v>
      </c>
      <c r="D50" s="112" t="s">
        <v>29</v>
      </c>
      <c r="E50" s="108">
        <v>15</v>
      </c>
      <c r="F50" s="108" t="s">
        <v>110</v>
      </c>
      <c r="G50" s="110" t="s">
        <v>1222</v>
      </c>
      <c r="H50" s="113" t="s">
        <v>579</v>
      </c>
    </row>
    <row r="51" spans="1:8" x14ac:dyDescent="0.3">
      <c r="A51" s="108" t="s">
        <v>921</v>
      </c>
      <c r="B51" s="108" t="s">
        <v>922</v>
      </c>
      <c r="C51" s="111">
        <v>45637</v>
      </c>
      <c r="D51" s="112" t="s">
        <v>35</v>
      </c>
      <c r="E51" s="108">
        <v>15</v>
      </c>
      <c r="F51" s="108" t="s">
        <v>44</v>
      </c>
      <c r="G51" s="110" t="s">
        <v>1222</v>
      </c>
      <c r="H51" s="113" t="s">
        <v>579</v>
      </c>
    </row>
    <row r="52" spans="1:8" x14ac:dyDescent="0.3">
      <c r="A52" s="187" t="s">
        <v>629</v>
      </c>
      <c r="B52" s="187"/>
      <c r="C52" s="187"/>
      <c r="D52" s="187"/>
      <c r="E52" s="187"/>
      <c r="F52" s="187"/>
      <c r="G52" s="187"/>
      <c r="H52" s="187"/>
    </row>
    <row r="53" spans="1:8" s="91" customFormat="1" x14ac:dyDescent="0.3">
      <c r="A53" s="108" t="s">
        <v>582</v>
      </c>
      <c r="B53" s="108" t="s">
        <v>926</v>
      </c>
      <c r="C53" s="111">
        <v>45635</v>
      </c>
      <c r="D53" s="112" t="s">
        <v>29</v>
      </c>
      <c r="E53" s="108">
        <v>15</v>
      </c>
      <c r="F53" s="108" t="s">
        <v>155</v>
      </c>
      <c r="G53" s="110" t="s">
        <v>1222</v>
      </c>
      <c r="H53" s="113" t="s">
        <v>581</v>
      </c>
    </row>
    <row r="54" spans="1:8" s="91" customFormat="1" x14ac:dyDescent="0.3">
      <c r="A54" s="108" t="s">
        <v>584</v>
      </c>
      <c r="B54" s="108" t="s">
        <v>924</v>
      </c>
      <c r="C54" s="111">
        <v>45635</v>
      </c>
      <c r="D54" s="112" t="s">
        <v>35</v>
      </c>
      <c r="E54" s="108">
        <v>15</v>
      </c>
      <c r="F54" s="108" t="s">
        <v>148</v>
      </c>
      <c r="G54" s="110" t="s">
        <v>1222</v>
      </c>
      <c r="H54" s="113" t="s">
        <v>581</v>
      </c>
    </row>
    <row r="55" spans="1:8" s="91" customFormat="1" x14ac:dyDescent="0.3">
      <c r="A55" s="108" t="s">
        <v>583</v>
      </c>
      <c r="B55" s="108" t="s">
        <v>925</v>
      </c>
      <c r="C55" s="111">
        <v>45636</v>
      </c>
      <c r="D55" s="112" t="s">
        <v>29</v>
      </c>
      <c r="E55" s="108">
        <v>15</v>
      </c>
      <c r="F55" s="108" t="s">
        <v>110</v>
      </c>
      <c r="G55" s="110" t="s">
        <v>1222</v>
      </c>
      <c r="H55" s="113" t="s">
        <v>581</v>
      </c>
    </row>
    <row r="56" spans="1:8" s="91" customFormat="1" x14ac:dyDescent="0.3">
      <c r="A56" s="108" t="s">
        <v>586</v>
      </c>
      <c r="B56" s="108" t="s">
        <v>923</v>
      </c>
      <c r="C56" s="111">
        <v>45636</v>
      </c>
      <c r="D56" s="112" t="s">
        <v>35</v>
      </c>
      <c r="E56" s="108">
        <v>15</v>
      </c>
      <c r="F56" s="108" t="s">
        <v>580</v>
      </c>
      <c r="G56" s="110" t="s">
        <v>1222</v>
      </c>
      <c r="H56" s="113" t="s">
        <v>581</v>
      </c>
    </row>
    <row r="57" spans="1:8" s="91" customFormat="1" x14ac:dyDescent="0.3">
      <c r="A57" s="108" t="s">
        <v>585</v>
      </c>
      <c r="B57" s="108" t="s">
        <v>738</v>
      </c>
      <c r="C57" s="111">
        <v>45637</v>
      </c>
      <c r="D57" s="112" t="s">
        <v>29</v>
      </c>
      <c r="E57" s="108">
        <v>15</v>
      </c>
      <c r="F57" s="108" t="s">
        <v>135</v>
      </c>
      <c r="G57" s="110" t="s">
        <v>1222</v>
      </c>
      <c r="H57" s="113" t="s">
        <v>581</v>
      </c>
    </row>
    <row r="58" spans="1:8" s="91" customFormat="1" x14ac:dyDescent="0.3">
      <c r="A58" s="187" t="s">
        <v>630</v>
      </c>
      <c r="B58" s="187"/>
      <c r="C58" s="187"/>
      <c r="D58" s="187"/>
      <c r="E58" s="187"/>
      <c r="F58" s="187"/>
      <c r="G58" s="187"/>
      <c r="H58" s="187"/>
    </row>
    <row r="59" spans="1:8" s="100" customFormat="1" ht="14.4" x14ac:dyDescent="0.3">
      <c r="A59" s="108" t="s">
        <v>928</v>
      </c>
      <c r="B59" s="108" t="s">
        <v>46</v>
      </c>
      <c r="C59" s="111">
        <v>45635</v>
      </c>
      <c r="D59" s="112" t="s">
        <v>29</v>
      </c>
      <c r="E59" s="108">
        <v>10</v>
      </c>
      <c r="F59" s="108" t="s">
        <v>759</v>
      </c>
      <c r="G59" s="110" t="s">
        <v>1222</v>
      </c>
      <c r="H59" s="113" t="s">
        <v>1186</v>
      </c>
    </row>
    <row r="60" spans="1:8" s="100" customFormat="1" ht="14.4" x14ac:dyDescent="0.3">
      <c r="A60" s="108" t="s">
        <v>1187</v>
      </c>
      <c r="B60" s="108" t="s">
        <v>1228</v>
      </c>
      <c r="C60" s="111">
        <v>45635</v>
      </c>
      <c r="D60" s="112" t="s">
        <v>29</v>
      </c>
      <c r="E60" s="108">
        <v>10</v>
      </c>
      <c r="F60" s="108" t="s">
        <v>929</v>
      </c>
      <c r="G60" s="110" t="s">
        <v>1222</v>
      </c>
      <c r="H60" s="113" t="s">
        <v>1186</v>
      </c>
    </row>
    <row r="61" spans="1:8" s="100" customFormat="1" ht="14.4" x14ac:dyDescent="0.3">
      <c r="A61" s="108" t="s">
        <v>921</v>
      </c>
      <c r="B61" s="108" t="s">
        <v>736</v>
      </c>
      <c r="C61" s="111">
        <v>45636</v>
      </c>
      <c r="D61" s="112" t="s">
        <v>29</v>
      </c>
      <c r="E61" s="108">
        <v>10</v>
      </c>
      <c r="F61" s="108" t="s">
        <v>44</v>
      </c>
      <c r="G61" s="110" t="s">
        <v>1222</v>
      </c>
      <c r="H61" s="113" t="s">
        <v>1186</v>
      </c>
    </row>
    <row r="62" spans="1:8" s="100" customFormat="1" ht="14.4" x14ac:dyDescent="0.3">
      <c r="A62" s="108" t="s">
        <v>1189</v>
      </c>
      <c r="B62" s="116" t="s">
        <v>1188</v>
      </c>
      <c r="C62" s="111">
        <v>45636</v>
      </c>
      <c r="D62" s="112" t="s">
        <v>35</v>
      </c>
      <c r="E62" s="108">
        <v>10</v>
      </c>
      <c r="F62" s="108" t="s">
        <v>929</v>
      </c>
      <c r="G62" s="110" t="s">
        <v>1222</v>
      </c>
      <c r="H62" s="113" t="s">
        <v>1186</v>
      </c>
    </row>
    <row r="63" spans="1:8" s="101" customFormat="1" ht="14.4" x14ac:dyDescent="0.3">
      <c r="A63" s="108" t="s">
        <v>1180</v>
      </c>
      <c r="B63" s="116" t="s">
        <v>1181</v>
      </c>
      <c r="C63" s="111">
        <v>45636</v>
      </c>
      <c r="D63" s="112" t="s">
        <v>35</v>
      </c>
      <c r="E63" s="108">
        <v>10</v>
      </c>
      <c r="F63" s="108" t="s">
        <v>759</v>
      </c>
      <c r="G63" s="110" t="s">
        <v>1222</v>
      </c>
      <c r="H63" s="113" t="s">
        <v>1186</v>
      </c>
    </row>
    <row r="64" spans="1:8" s="101" customFormat="1" ht="14.4" x14ac:dyDescent="0.3">
      <c r="A64" s="108" t="s">
        <v>919</v>
      </c>
      <c r="B64" s="108" t="s">
        <v>737</v>
      </c>
      <c r="C64" s="111">
        <v>45636</v>
      </c>
      <c r="D64" s="112" t="s">
        <v>35</v>
      </c>
      <c r="E64" s="108">
        <v>10</v>
      </c>
      <c r="F64" s="108" t="s">
        <v>110</v>
      </c>
      <c r="G64" s="110" t="s">
        <v>1222</v>
      </c>
      <c r="H64" s="113" t="s">
        <v>1186</v>
      </c>
    </row>
    <row r="65" spans="1:8" s="101" customFormat="1" x14ac:dyDescent="0.25">
      <c r="A65" s="108" t="s">
        <v>1182</v>
      </c>
      <c r="B65" s="116" t="s">
        <v>1183</v>
      </c>
      <c r="C65" s="111">
        <v>45637</v>
      </c>
      <c r="D65" s="121" t="s">
        <v>29</v>
      </c>
      <c r="E65" s="108">
        <v>10</v>
      </c>
      <c r="F65" s="108" t="s">
        <v>759</v>
      </c>
      <c r="G65" s="110" t="s">
        <v>1222</v>
      </c>
      <c r="H65" s="113" t="s">
        <v>1186</v>
      </c>
    </row>
    <row r="66" spans="1:8" s="102" customFormat="1" ht="14.4" x14ac:dyDescent="0.3">
      <c r="A66" s="108" t="s">
        <v>927</v>
      </c>
      <c r="B66" s="108" t="s">
        <v>587</v>
      </c>
      <c r="C66" s="111">
        <v>45637</v>
      </c>
      <c r="D66" s="112" t="s">
        <v>29</v>
      </c>
      <c r="E66" s="108">
        <v>10</v>
      </c>
      <c r="F66" s="108" t="s">
        <v>929</v>
      </c>
      <c r="G66" s="110" t="s">
        <v>1222</v>
      </c>
      <c r="H66" s="113" t="s">
        <v>1186</v>
      </c>
    </row>
    <row r="67" spans="1:8" s="101" customFormat="1" ht="14.4" x14ac:dyDescent="0.3">
      <c r="A67" s="108" t="s">
        <v>1184</v>
      </c>
      <c r="B67" s="116" t="s">
        <v>1185</v>
      </c>
      <c r="C67" s="111">
        <v>45637</v>
      </c>
      <c r="D67" s="112" t="s">
        <v>35</v>
      </c>
      <c r="E67" s="108">
        <v>10</v>
      </c>
      <c r="F67" s="108" t="s">
        <v>929</v>
      </c>
      <c r="G67" s="110" t="s">
        <v>1222</v>
      </c>
      <c r="H67" s="113" t="s">
        <v>1186</v>
      </c>
    </row>
    <row r="68" spans="1:8" x14ac:dyDescent="0.3">
      <c r="A68" s="108" t="s">
        <v>928</v>
      </c>
      <c r="B68" s="108" t="s">
        <v>758</v>
      </c>
      <c r="C68" s="111">
        <v>45637</v>
      </c>
      <c r="D68" s="112" t="s">
        <v>35</v>
      </c>
      <c r="E68" s="108">
        <v>10</v>
      </c>
      <c r="F68" s="108" t="s">
        <v>759</v>
      </c>
      <c r="G68" s="110" t="s">
        <v>1222</v>
      </c>
      <c r="H68" s="113" t="s">
        <v>1186</v>
      </c>
    </row>
    <row r="69" spans="1:8" x14ac:dyDescent="0.3">
      <c r="A69" s="187" t="s">
        <v>631</v>
      </c>
      <c r="B69" s="187"/>
      <c r="C69" s="187"/>
      <c r="D69" s="187"/>
      <c r="E69" s="187"/>
      <c r="F69" s="187"/>
      <c r="G69" s="187"/>
      <c r="H69" s="187"/>
    </row>
    <row r="70" spans="1:8" x14ac:dyDescent="0.3">
      <c r="A70" s="110" t="s">
        <v>188</v>
      </c>
      <c r="B70" s="110" t="s">
        <v>126</v>
      </c>
      <c r="C70" s="122">
        <v>45628</v>
      </c>
      <c r="D70" s="121" t="s">
        <v>598</v>
      </c>
      <c r="E70" s="108">
        <v>30</v>
      </c>
      <c r="F70" s="110" t="s">
        <v>43</v>
      </c>
      <c r="G70" s="119" t="s">
        <v>626</v>
      </c>
      <c r="H70" s="116"/>
    </row>
    <row r="71" spans="1:8" s="94" customFormat="1" x14ac:dyDescent="0.3">
      <c r="A71" s="108" t="s">
        <v>592</v>
      </c>
      <c r="B71" s="108" t="s">
        <v>593</v>
      </c>
      <c r="C71" s="122">
        <v>45629</v>
      </c>
      <c r="D71" s="121" t="s">
        <v>641</v>
      </c>
      <c r="E71" s="108">
        <v>20</v>
      </c>
      <c r="F71" s="108" t="s">
        <v>778</v>
      </c>
      <c r="G71" s="116" t="s">
        <v>1203</v>
      </c>
      <c r="H71" s="116"/>
    </row>
    <row r="72" spans="1:8" s="91" customFormat="1" x14ac:dyDescent="0.3">
      <c r="A72" s="108" t="s">
        <v>947</v>
      </c>
      <c r="B72" s="108" t="s">
        <v>948</v>
      </c>
      <c r="C72" s="122">
        <v>45631</v>
      </c>
      <c r="D72" s="121" t="s">
        <v>641</v>
      </c>
      <c r="E72" s="108">
        <v>20</v>
      </c>
      <c r="F72" s="108" t="s">
        <v>960</v>
      </c>
      <c r="G72" s="116" t="s">
        <v>1203</v>
      </c>
      <c r="H72" s="116"/>
    </row>
    <row r="73" spans="1:8" s="95" customFormat="1" x14ac:dyDescent="0.3">
      <c r="A73" s="108" t="s">
        <v>791</v>
      </c>
      <c r="B73" s="108" t="s">
        <v>87</v>
      </c>
      <c r="C73" s="122">
        <v>45631</v>
      </c>
      <c r="D73" s="121" t="s">
        <v>596</v>
      </c>
      <c r="E73" s="108">
        <v>20</v>
      </c>
      <c r="F73" s="108" t="s">
        <v>952</v>
      </c>
      <c r="G73" s="108" t="s">
        <v>1221</v>
      </c>
      <c r="H73" s="116"/>
    </row>
    <row r="74" spans="1:8" s="91" customFormat="1" x14ac:dyDescent="0.3">
      <c r="A74" s="108" t="s">
        <v>950</v>
      </c>
      <c r="B74" s="108" t="s">
        <v>951</v>
      </c>
      <c r="C74" s="122">
        <v>45632</v>
      </c>
      <c r="D74" s="121" t="s">
        <v>641</v>
      </c>
      <c r="E74" s="108">
        <v>20</v>
      </c>
      <c r="F74" s="108" t="s">
        <v>565</v>
      </c>
      <c r="G74" s="116" t="s">
        <v>1203</v>
      </c>
      <c r="H74" s="116"/>
    </row>
    <row r="75" spans="1:8" x14ac:dyDescent="0.3">
      <c r="A75" s="110" t="s">
        <v>307</v>
      </c>
      <c r="B75" s="110" t="s">
        <v>308</v>
      </c>
      <c r="C75" s="111">
        <v>45632</v>
      </c>
      <c r="D75" s="121" t="s">
        <v>598</v>
      </c>
      <c r="E75" s="108">
        <v>20</v>
      </c>
      <c r="F75" s="110" t="s">
        <v>309</v>
      </c>
      <c r="G75" s="108" t="s">
        <v>1221</v>
      </c>
      <c r="H75" s="108"/>
    </row>
    <row r="76" spans="1:8" x14ac:dyDescent="0.3">
      <c r="A76" s="110" t="s">
        <v>887</v>
      </c>
      <c r="B76" s="110" t="s">
        <v>888</v>
      </c>
      <c r="C76" s="111">
        <v>45632</v>
      </c>
      <c r="D76" s="121" t="s">
        <v>596</v>
      </c>
      <c r="E76" s="108">
        <v>20</v>
      </c>
      <c r="F76" s="110" t="s">
        <v>155</v>
      </c>
      <c r="G76" s="108" t="s">
        <v>1221</v>
      </c>
      <c r="H76" s="116"/>
    </row>
    <row r="77" spans="1:8" x14ac:dyDescent="0.3">
      <c r="A77" s="110" t="s">
        <v>194</v>
      </c>
      <c r="B77" s="110" t="s">
        <v>935</v>
      </c>
      <c r="C77" s="111">
        <v>45632</v>
      </c>
      <c r="D77" s="121" t="s">
        <v>596</v>
      </c>
      <c r="E77" s="108">
        <v>20</v>
      </c>
      <c r="F77" s="110" t="s">
        <v>353</v>
      </c>
      <c r="G77" s="108" t="s">
        <v>627</v>
      </c>
      <c r="H77" s="116"/>
    </row>
    <row r="78" spans="1:8" x14ac:dyDescent="0.3">
      <c r="A78" s="110" t="s">
        <v>890</v>
      </c>
      <c r="B78" s="110" t="s">
        <v>891</v>
      </c>
      <c r="C78" s="111">
        <v>45635</v>
      </c>
      <c r="D78" s="112" t="s">
        <v>29</v>
      </c>
      <c r="E78" s="108">
        <v>20</v>
      </c>
      <c r="F78" s="110" t="s">
        <v>576</v>
      </c>
      <c r="G78" s="108" t="s">
        <v>1221</v>
      </c>
      <c r="H78" s="116"/>
    </row>
    <row r="79" spans="1:8" s="96" customFormat="1" x14ac:dyDescent="0.3">
      <c r="A79" s="110" t="s">
        <v>792</v>
      </c>
      <c r="B79" s="110" t="s">
        <v>85</v>
      </c>
      <c r="C79" s="111">
        <v>45635</v>
      </c>
      <c r="D79" s="121" t="s">
        <v>20</v>
      </c>
      <c r="E79" s="108">
        <v>20</v>
      </c>
      <c r="F79" s="110" t="s">
        <v>960</v>
      </c>
      <c r="G79" s="108" t="s">
        <v>1221</v>
      </c>
      <c r="H79" s="116"/>
    </row>
    <row r="80" spans="1:8" x14ac:dyDescent="0.3">
      <c r="A80" s="110" t="s">
        <v>122</v>
      </c>
      <c r="B80" s="110" t="s">
        <v>123</v>
      </c>
      <c r="C80" s="111">
        <v>45635</v>
      </c>
      <c r="D80" s="121" t="s">
        <v>596</v>
      </c>
      <c r="E80" s="108">
        <v>20</v>
      </c>
      <c r="F80" s="110" t="s">
        <v>124</v>
      </c>
      <c r="G80" s="108" t="s">
        <v>1221</v>
      </c>
      <c r="H80" s="116"/>
    </row>
    <row r="81" spans="1:8" x14ac:dyDescent="0.3">
      <c r="A81" s="110" t="s">
        <v>739</v>
      </c>
      <c r="B81" s="110" t="s">
        <v>740</v>
      </c>
      <c r="C81" s="111">
        <v>45635</v>
      </c>
      <c r="D81" s="121" t="s">
        <v>596</v>
      </c>
      <c r="E81" s="108">
        <v>20</v>
      </c>
      <c r="F81" s="110" t="s">
        <v>317</v>
      </c>
      <c r="G81" s="108" t="s">
        <v>1221</v>
      </c>
      <c r="H81" s="116"/>
    </row>
    <row r="82" spans="1:8" s="95" customFormat="1" x14ac:dyDescent="0.3">
      <c r="A82" s="108" t="s">
        <v>196</v>
      </c>
      <c r="B82" s="108" t="s">
        <v>197</v>
      </c>
      <c r="C82" s="122">
        <v>45635</v>
      </c>
      <c r="D82" s="121" t="s">
        <v>596</v>
      </c>
      <c r="E82" s="108">
        <v>20</v>
      </c>
      <c r="F82" s="108" t="s">
        <v>155</v>
      </c>
      <c r="G82" s="116" t="s">
        <v>627</v>
      </c>
      <c r="H82" s="116"/>
    </row>
    <row r="83" spans="1:8" s="91" customFormat="1" x14ac:dyDescent="0.3">
      <c r="A83" s="108" t="s">
        <v>120</v>
      </c>
      <c r="B83" s="108" t="s">
        <v>933</v>
      </c>
      <c r="C83" s="111">
        <v>45636</v>
      </c>
      <c r="D83" s="121" t="s">
        <v>641</v>
      </c>
      <c r="E83" s="108">
        <v>20</v>
      </c>
      <c r="F83" s="108" t="s">
        <v>959</v>
      </c>
      <c r="G83" s="108" t="s">
        <v>1221</v>
      </c>
      <c r="H83" s="116"/>
    </row>
    <row r="84" spans="1:8" s="93" customFormat="1" x14ac:dyDescent="0.3">
      <c r="A84" s="108" t="s">
        <v>192</v>
      </c>
      <c r="B84" s="108" t="s">
        <v>193</v>
      </c>
      <c r="C84" s="111">
        <v>45636</v>
      </c>
      <c r="D84" s="121" t="s">
        <v>641</v>
      </c>
      <c r="E84" s="108">
        <v>20</v>
      </c>
      <c r="F84" s="108" t="s">
        <v>317</v>
      </c>
      <c r="G84" s="116" t="s">
        <v>1203</v>
      </c>
      <c r="H84" s="116"/>
    </row>
    <row r="85" spans="1:8" x14ac:dyDescent="0.3">
      <c r="A85" s="110" t="s">
        <v>329</v>
      </c>
      <c r="B85" s="110" t="s">
        <v>566</v>
      </c>
      <c r="C85" s="111">
        <v>45636</v>
      </c>
      <c r="D85" s="112" t="s">
        <v>29</v>
      </c>
      <c r="E85" s="108">
        <v>20</v>
      </c>
      <c r="F85" s="110" t="s">
        <v>331</v>
      </c>
      <c r="G85" s="108" t="s">
        <v>1221</v>
      </c>
      <c r="H85" s="108" t="s">
        <v>591</v>
      </c>
    </row>
    <row r="86" spans="1:8" x14ac:dyDescent="0.3">
      <c r="A86" s="110" t="s">
        <v>118</v>
      </c>
      <c r="B86" s="110" t="s">
        <v>119</v>
      </c>
      <c r="C86" s="111">
        <v>45636</v>
      </c>
      <c r="D86" s="112" t="s">
        <v>29</v>
      </c>
      <c r="E86" s="108">
        <v>20</v>
      </c>
      <c r="F86" s="110" t="s">
        <v>86</v>
      </c>
      <c r="G86" s="108" t="s">
        <v>1221</v>
      </c>
      <c r="H86" s="116"/>
    </row>
    <row r="87" spans="1:8" x14ac:dyDescent="0.3">
      <c r="A87" s="110" t="s">
        <v>310</v>
      </c>
      <c r="B87" s="110" t="s">
        <v>311</v>
      </c>
      <c r="C87" s="111">
        <v>45636</v>
      </c>
      <c r="D87" s="112" t="s">
        <v>29</v>
      </c>
      <c r="E87" s="108">
        <v>20</v>
      </c>
      <c r="F87" s="110" t="s">
        <v>43</v>
      </c>
      <c r="G87" s="108" t="s">
        <v>1221</v>
      </c>
      <c r="H87" s="108" t="s">
        <v>591</v>
      </c>
    </row>
    <row r="88" spans="1:8" x14ac:dyDescent="0.3">
      <c r="A88" s="110" t="s">
        <v>191</v>
      </c>
      <c r="B88" s="110" t="s">
        <v>884</v>
      </c>
      <c r="C88" s="111">
        <v>45636</v>
      </c>
      <c r="D88" s="121" t="s">
        <v>20</v>
      </c>
      <c r="E88" s="108">
        <v>20</v>
      </c>
      <c r="F88" s="110" t="s">
        <v>41</v>
      </c>
      <c r="G88" s="108" t="s">
        <v>1221</v>
      </c>
      <c r="H88" s="116"/>
    </row>
    <row r="89" spans="1:8" s="95" customFormat="1" x14ac:dyDescent="0.3">
      <c r="A89" s="108" t="s">
        <v>881</v>
      </c>
      <c r="B89" s="108" t="s">
        <v>934</v>
      </c>
      <c r="C89" s="122">
        <v>45636</v>
      </c>
      <c r="D89" s="121" t="s">
        <v>596</v>
      </c>
      <c r="E89" s="108">
        <v>20</v>
      </c>
      <c r="F89" s="108" t="s">
        <v>575</v>
      </c>
      <c r="G89" s="108" t="s">
        <v>1221</v>
      </c>
      <c r="H89" s="116"/>
    </row>
    <row r="90" spans="1:8" x14ac:dyDescent="0.3">
      <c r="A90" s="110" t="s">
        <v>572</v>
      </c>
      <c r="B90" s="110" t="s">
        <v>348</v>
      </c>
      <c r="C90" s="111">
        <v>45636</v>
      </c>
      <c r="D90" s="121" t="s">
        <v>596</v>
      </c>
      <c r="E90" s="108">
        <v>20</v>
      </c>
      <c r="F90" s="108" t="s">
        <v>1162</v>
      </c>
      <c r="G90" s="108" t="s">
        <v>1221</v>
      </c>
      <c r="H90" s="116"/>
    </row>
    <row r="91" spans="1:8" s="97" customFormat="1" x14ac:dyDescent="0.3">
      <c r="A91" s="108" t="s">
        <v>574</v>
      </c>
      <c r="B91" s="108" t="s">
        <v>954</v>
      </c>
      <c r="C91" s="111">
        <v>45637</v>
      </c>
      <c r="D91" s="121" t="s">
        <v>641</v>
      </c>
      <c r="E91" s="108">
        <v>20</v>
      </c>
      <c r="F91" s="108" t="s">
        <v>124</v>
      </c>
      <c r="G91" s="116" t="s">
        <v>1203</v>
      </c>
      <c r="H91" s="116"/>
    </row>
    <row r="92" spans="1:8" x14ac:dyDescent="0.3">
      <c r="A92" s="116" t="s">
        <v>1174</v>
      </c>
      <c r="B92" s="116" t="s">
        <v>1173</v>
      </c>
      <c r="C92" s="111">
        <v>45637</v>
      </c>
      <c r="D92" s="121" t="s">
        <v>20</v>
      </c>
      <c r="E92" s="108">
        <v>20</v>
      </c>
      <c r="F92" s="110" t="s">
        <v>674</v>
      </c>
      <c r="G92" s="108" t="s">
        <v>1221</v>
      </c>
      <c r="H92" s="116"/>
    </row>
    <row r="93" spans="1:8" x14ac:dyDescent="0.3">
      <c r="A93" s="110" t="s">
        <v>882</v>
      </c>
      <c r="B93" s="110" t="s">
        <v>883</v>
      </c>
      <c r="C93" s="111">
        <v>45637</v>
      </c>
      <c r="D93" s="121" t="s">
        <v>20</v>
      </c>
      <c r="E93" s="108">
        <v>20</v>
      </c>
      <c r="F93" s="110" t="s">
        <v>155</v>
      </c>
      <c r="G93" s="108" t="s">
        <v>1221</v>
      </c>
      <c r="H93" s="116"/>
    </row>
    <row r="94" spans="1:8" x14ac:dyDescent="0.3">
      <c r="A94" s="110" t="s">
        <v>885</v>
      </c>
      <c r="B94" s="110" t="s">
        <v>886</v>
      </c>
      <c r="C94" s="111">
        <v>45637</v>
      </c>
      <c r="D94" s="121" t="s">
        <v>20</v>
      </c>
      <c r="E94" s="108">
        <v>20</v>
      </c>
      <c r="F94" s="110" t="s">
        <v>309</v>
      </c>
      <c r="G94" s="108" t="s">
        <v>1221</v>
      </c>
      <c r="H94" s="108" t="s">
        <v>591</v>
      </c>
    </row>
    <row r="95" spans="1:8" x14ac:dyDescent="0.3">
      <c r="A95" s="110" t="s">
        <v>571</v>
      </c>
      <c r="B95" s="110" t="s">
        <v>889</v>
      </c>
      <c r="C95" s="111">
        <v>45637</v>
      </c>
      <c r="D95" s="121" t="s">
        <v>20</v>
      </c>
      <c r="E95" s="108">
        <v>20</v>
      </c>
      <c r="F95" s="110" t="s">
        <v>86</v>
      </c>
      <c r="G95" s="108" t="s">
        <v>1221</v>
      </c>
      <c r="H95" s="116"/>
    </row>
    <row r="96" spans="1:8" x14ac:dyDescent="0.3">
      <c r="A96" s="110" t="s">
        <v>881</v>
      </c>
      <c r="B96" s="110" t="s">
        <v>934</v>
      </c>
      <c r="C96" s="111">
        <v>45637</v>
      </c>
      <c r="D96" s="121" t="s">
        <v>596</v>
      </c>
      <c r="E96" s="108">
        <v>20</v>
      </c>
      <c r="F96" s="110" t="s">
        <v>575</v>
      </c>
      <c r="G96" s="108" t="s">
        <v>627</v>
      </c>
      <c r="H96" s="116"/>
    </row>
    <row r="97" spans="1:8" x14ac:dyDescent="0.3">
      <c r="A97" s="187" t="s">
        <v>10</v>
      </c>
      <c r="B97" s="187"/>
      <c r="C97" s="187"/>
      <c r="D97" s="187"/>
      <c r="E97" s="187"/>
      <c r="F97" s="187"/>
      <c r="G97" s="187"/>
      <c r="H97" s="187"/>
    </row>
    <row r="98" spans="1:8" x14ac:dyDescent="0.3">
      <c r="A98" s="108" t="s">
        <v>876</v>
      </c>
      <c r="B98" s="108" t="s">
        <v>877</v>
      </c>
      <c r="C98" s="111">
        <v>45632</v>
      </c>
      <c r="D98" s="123" t="s">
        <v>29</v>
      </c>
      <c r="E98" s="108">
        <v>20</v>
      </c>
      <c r="F98" s="108" t="s">
        <v>811</v>
      </c>
      <c r="G98" s="108" t="s">
        <v>1221</v>
      </c>
      <c r="H98" s="116"/>
    </row>
    <row r="99" spans="1:8" x14ac:dyDescent="0.3">
      <c r="A99" s="108" t="s">
        <v>325</v>
      </c>
      <c r="B99" s="108" t="s">
        <v>868</v>
      </c>
      <c r="C99" s="111">
        <v>45632</v>
      </c>
      <c r="D99" s="121" t="s">
        <v>20</v>
      </c>
      <c r="E99" s="108">
        <v>20</v>
      </c>
      <c r="F99" s="108" t="s">
        <v>686</v>
      </c>
      <c r="G99" s="108" t="s">
        <v>1221</v>
      </c>
      <c r="H99" s="116"/>
    </row>
    <row r="100" spans="1:8" x14ac:dyDescent="0.3">
      <c r="A100" s="108" t="s">
        <v>754</v>
      </c>
      <c r="B100" s="108" t="s">
        <v>755</v>
      </c>
      <c r="C100" s="111">
        <v>45632</v>
      </c>
      <c r="D100" s="121" t="s">
        <v>20</v>
      </c>
      <c r="E100" s="108">
        <v>20</v>
      </c>
      <c r="F100" s="108" t="s">
        <v>879</v>
      </c>
      <c r="G100" s="108" t="s">
        <v>1221</v>
      </c>
      <c r="H100" s="116"/>
    </row>
    <row r="101" spans="1:8" s="93" customFormat="1" x14ac:dyDescent="0.3">
      <c r="A101" s="113" t="s">
        <v>321</v>
      </c>
      <c r="B101" s="113" t="s">
        <v>1059</v>
      </c>
      <c r="C101" s="124">
        <v>45635</v>
      </c>
      <c r="D101" s="123" t="s">
        <v>29</v>
      </c>
      <c r="E101" s="108">
        <v>20</v>
      </c>
      <c r="F101" s="113" t="s">
        <v>138</v>
      </c>
      <c r="G101" s="108" t="s">
        <v>1221</v>
      </c>
      <c r="H101" s="110"/>
    </row>
    <row r="102" spans="1:8" x14ac:dyDescent="0.3">
      <c r="A102" s="108" t="s">
        <v>71</v>
      </c>
      <c r="B102" s="108" t="s">
        <v>857</v>
      </c>
      <c r="C102" s="111">
        <v>45635</v>
      </c>
      <c r="D102" s="121" t="s">
        <v>597</v>
      </c>
      <c r="E102" s="108">
        <v>20</v>
      </c>
      <c r="F102" s="108" t="s">
        <v>827</v>
      </c>
      <c r="G102" s="108" t="s">
        <v>1221</v>
      </c>
      <c r="H102" s="116"/>
    </row>
    <row r="103" spans="1:8" x14ac:dyDescent="0.3">
      <c r="A103" s="108" t="s">
        <v>214</v>
      </c>
      <c r="B103" s="108" t="s">
        <v>215</v>
      </c>
      <c r="C103" s="111">
        <v>45635</v>
      </c>
      <c r="D103" s="121" t="s">
        <v>597</v>
      </c>
      <c r="E103" s="108">
        <v>20</v>
      </c>
      <c r="F103" s="108" t="s">
        <v>124</v>
      </c>
      <c r="G103" s="108" t="s">
        <v>1221</v>
      </c>
      <c r="H103" s="116"/>
    </row>
    <row r="104" spans="1:8" x14ac:dyDescent="0.3">
      <c r="A104" s="108" t="s">
        <v>870</v>
      </c>
      <c r="B104" s="108" t="s">
        <v>871</v>
      </c>
      <c r="C104" s="111">
        <v>45635</v>
      </c>
      <c r="D104" s="121" t="s">
        <v>597</v>
      </c>
      <c r="E104" s="108">
        <v>20</v>
      </c>
      <c r="F104" s="108" t="s">
        <v>685</v>
      </c>
      <c r="G104" s="108" t="s">
        <v>1221</v>
      </c>
      <c r="H104" s="116"/>
    </row>
    <row r="105" spans="1:8" x14ac:dyDescent="0.3">
      <c r="A105" s="108" t="s">
        <v>795</v>
      </c>
      <c r="B105" s="108" t="s">
        <v>869</v>
      </c>
      <c r="C105" s="111">
        <v>45635</v>
      </c>
      <c r="D105" s="121" t="s">
        <v>598</v>
      </c>
      <c r="E105" s="108">
        <v>20</v>
      </c>
      <c r="F105" s="108" t="s">
        <v>686</v>
      </c>
      <c r="G105" s="108" t="s">
        <v>1221</v>
      </c>
      <c r="H105" s="116"/>
    </row>
    <row r="106" spans="1:8" x14ac:dyDescent="0.3">
      <c r="A106" s="108" t="s">
        <v>859</v>
      </c>
      <c r="B106" s="108" t="s">
        <v>99</v>
      </c>
      <c r="C106" s="111">
        <v>45635</v>
      </c>
      <c r="D106" s="121" t="s">
        <v>20</v>
      </c>
      <c r="E106" s="108">
        <v>20</v>
      </c>
      <c r="F106" s="108" t="s">
        <v>685</v>
      </c>
      <c r="G106" s="108" t="s">
        <v>1221</v>
      </c>
      <c r="H106" s="116"/>
    </row>
    <row r="107" spans="1:8" x14ac:dyDescent="0.3">
      <c r="A107" s="108" t="s">
        <v>218</v>
      </c>
      <c r="B107" s="108" t="s">
        <v>863</v>
      </c>
      <c r="C107" s="111">
        <v>45635</v>
      </c>
      <c r="D107" s="121" t="s">
        <v>20</v>
      </c>
      <c r="E107" s="108">
        <v>20</v>
      </c>
      <c r="F107" s="108" t="s">
        <v>41</v>
      </c>
      <c r="G107" s="108" t="s">
        <v>1221</v>
      </c>
      <c r="H107" s="116"/>
    </row>
    <row r="108" spans="1:8" x14ac:dyDescent="0.3">
      <c r="A108" s="108" t="s">
        <v>872</v>
      </c>
      <c r="B108" s="108" t="s">
        <v>873</v>
      </c>
      <c r="C108" s="111">
        <v>45635</v>
      </c>
      <c r="D108" s="121" t="s">
        <v>20</v>
      </c>
      <c r="E108" s="108">
        <v>20</v>
      </c>
      <c r="F108" s="108" t="s">
        <v>95</v>
      </c>
      <c r="G108" s="108" t="s">
        <v>1221</v>
      </c>
      <c r="H108" s="116"/>
    </row>
    <row r="109" spans="1:8" x14ac:dyDescent="0.3">
      <c r="A109" s="108" t="s">
        <v>753</v>
      </c>
      <c r="B109" s="108" t="s">
        <v>794</v>
      </c>
      <c r="C109" s="111">
        <v>45635</v>
      </c>
      <c r="D109" s="121" t="s">
        <v>20</v>
      </c>
      <c r="E109" s="108">
        <v>20</v>
      </c>
      <c r="F109" s="108" t="s">
        <v>685</v>
      </c>
      <c r="G109" s="108" t="s">
        <v>1221</v>
      </c>
      <c r="H109" s="116"/>
    </row>
    <row r="110" spans="1:8" x14ac:dyDescent="0.3">
      <c r="A110" s="108" t="s">
        <v>807</v>
      </c>
      <c r="B110" s="116" t="s">
        <v>1166</v>
      </c>
      <c r="C110" s="111">
        <v>45635</v>
      </c>
      <c r="D110" s="121" t="s">
        <v>596</v>
      </c>
      <c r="E110" s="108">
        <v>20</v>
      </c>
      <c r="F110" s="108" t="s">
        <v>1167</v>
      </c>
      <c r="G110" s="108" t="s">
        <v>1221</v>
      </c>
      <c r="H110" s="116"/>
    </row>
    <row r="111" spans="1:8" x14ac:dyDescent="0.3">
      <c r="A111" s="108" t="s">
        <v>96</v>
      </c>
      <c r="B111" s="108" t="s">
        <v>858</v>
      </c>
      <c r="C111" s="111">
        <v>45636</v>
      </c>
      <c r="D111" s="121" t="s">
        <v>597</v>
      </c>
      <c r="E111" s="108">
        <v>20</v>
      </c>
      <c r="F111" s="108" t="s">
        <v>878</v>
      </c>
      <c r="G111" s="108" t="s">
        <v>1221</v>
      </c>
      <c r="H111" s="116"/>
    </row>
    <row r="112" spans="1:8" x14ac:dyDescent="0.3">
      <c r="A112" s="108" t="s">
        <v>216</v>
      </c>
      <c r="B112" s="108" t="s">
        <v>217</v>
      </c>
      <c r="C112" s="111">
        <v>45636</v>
      </c>
      <c r="D112" s="121" t="s">
        <v>597</v>
      </c>
      <c r="E112" s="108">
        <v>20</v>
      </c>
      <c r="F112" s="108" t="s">
        <v>879</v>
      </c>
      <c r="G112" s="108" t="s">
        <v>1221</v>
      </c>
      <c r="H112" s="116"/>
    </row>
    <row r="113" spans="1:8" x14ac:dyDescent="0.3">
      <c r="A113" s="108" t="s">
        <v>750</v>
      </c>
      <c r="B113" s="108" t="s">
        <v>751</v>
      </c>
      <c r="C113" s="111">
        <v>45636</v>
      </c>
      <c r="D113" s="121" t="s">
        <v>597</v>
      </c>
      <c r="E113" s="108">
        <v>20</v>
      </c>
      <c r="F113" s="108" t="s">
        <v>41</v>
      </c>
      <c r="G113" s="108" t="s">
        <v>1221</v>
      </c>
      <c r="H113" s="116"/>
    </row>
    <row r="114" spans="1:8" x14ac:dyDescent="0.3">
      <c r="A114" s="108" t="s">
        <v>874</v>
      </c>
      <c r="B114" s="125" t="s">
        <v>1168</v>
      </c>
      <c r="C114" s="111">
        <v>45636</v>
      </c>
      <c r="D114" s="121" t="s">
        <v>598</v>
      </c>
      <c r="E114" s="108">
        <v>20</v>
      </c>
      <c r="F114" s="108" t="s">
        <v>124</v>
      </c>
      <c r="G114" s="108" t="s">
        <v>1221</v>
      </c>
      <c r="H114" s="116"/>
    </row>
    <row r="115" spans="1:8" x14ac:dyDescent="0.3">
      <c r="A115" s="108" t="s">
        <v>860</v>
      </c>
      <c r="B115" s="108" t="s">
        <v>861</v>
      </c>
      <c r="C115" s="111">
        <v>45636</v>
      </c>
      <c r="D115" s="121" t="s">
        <v>20</v>
      </c>
      <c r="E115" s="108">
        <v>20</v>
      </c>
      <c r="F115" s="108" t="s">
        <v>879</v>
      </c>
      <c r="G115" s="108" t="s">
        <v>1221</v>
      </c>
      <c r="H115" s="116"/>
    </row>
    <row r="116" spans="1:8" x14ac:dyDescent="0.3">
      <c r="A116" s="108" t="s">
        <v>209</v>
      </c>
      <c r="B116" s="108" t="s">
        <v>864</v>
      </c>
      <c r="C116" s="111">
        <v>45636</v>
      </c>
      <c r="D116" s="121" t="s">
        <v>20</v>
      </c>
      <c r="E116" s="108">
        <v>20</v>
      </c>
      <c r="F116" s="108" t="s">
        <v>95</v>
      </c>
      <c r="G116" s="108" t="s">
        <v>1221</v>
      </c>
      <c r="H116" s="116"/>
    </row>
    <row r="117" spans="1:8" x14ac:dyDescent="0.3">
      <c r="A117" s="108" t="s">
        <v>796</v>
      </c>
      <c r="B117" s="108" t="s">
        <v>324</v>
      </c>
      <c r="C117" s="111">
        <v>45636</v>
      </c>
      <c r="D117" s="121" t="s">
        <v>20</v>
      </c>
      <c r="E117" s="108">
        <v>20</v>
      </c>
      <c r="F117" s="108" t="s">
        <v>811</v>
      </c>
      <c r="G117" s="108" t="s">
        <v>1221</v>
      </c>
      <c r="H117" s="116"/>
    </row>
    <row r="118" spans="1:8" x14ac:dyDescent="0.3">
      <c r="A118" s="108" t="s">
        <v>74</v>
      </c>
      <c r="B118" s="108" t="s">
        <v>75</v>
      </c>
      <c r="C118" s="111">
        <v>45637</v>
      </c>
      <c r="D118" s="121" t="s">
        <v>597</v>
      </c>
      <c r="E118" s="108">
        <v>20</v>
      </c>
      <c r="F118" s="108" t="s">
        <v>84</v>
      </c>
      <c r="G118" s="108" t="s">
        <v>1221</v>
      </c>
      <c r="H118" s="116"/>
    </row>
    <row r="119" spans="1:8" s="93" customFormat="1" x14ac:dyDescent="0.3">
      <c r="A119" s="108" t="s">
        <v>865</v>
      </c>
      <c r="B119" s="108" t="s">
        <v>211</v>
      </c>
      <c r="C119" s="111">
        <v>45637</v>
      </c>
      <c r="D119" s="121" t="s">
        <v>597</v>
      </c>
      <c r="E119" s="108">
        <v>20</v>
      </c>
      <c r="F119" s="108" t="s">
        <v>41</v>
      </c>
      <c r="G119" s="108" t="s">
        <v>1221</v>
      </c>
      <c r="H119" s="116"/>
    </row>
    <row r="120" spans="1:8" s="93" customFormat="1" x14ac:dyDescent="0.3">
      <c r="A120" s="108" t="s">
        <v>874</v>
      </c>
      <c r="B120" s="108" t="s">
        <v>875</v>
      </c>
      <c r="C120" s="111">
        <v>45637</v>
      </c>
      <c r="D120" s="121" t="s">
        <v>597</v>
      </c>
      <c r="E120" s="108">
        <v>20</v>
      </c>
      <c r="F120" s="108" t="s">
        <v>124</v>
      </c>
      <c r="G120" s="108" t="s">
        <v>1221</v>
      </c>
      <c r="H120" s="116"/>
    </row>
    <row r="121" spans="1:8" s="93" customFormat="1" x14ac:dyDescent="0.3">
      <c r="A121" s="108" t="s">
        <v>862</v>
      </c>
      <c r="B121" s="108" t="s">
        <v>213</v>
      </c>
      <c r="C121" s="111">
        <v>45637</v>
      </c>
      <c r="D121" s="121" t="s">
        <v>20</v>
      </c>
      <c r="E121" s="108">
        <v>20</v>
      </c>
      <c r="F121" s="108" t="s">
        <v>41</v>
      </c>
      <c r="G121" s="108" t="s">
        <v>1221</v>
      </c>
      <c r="H121" s="116"/>
    </row>
    <row r="122" spans="1:8" x14ac:dyDescent="0.3">
      <c r="A122" s="108" t="s">
        <v>866</v>
      </c>
      <c r="B122" s="108" t="s">
        <v>867</v>
      </c>
      <c r="C122" s="111">
        <v>45637</v>
      </c>
      <c r="D122" s="121" t="s">
        <v>20</v>
      </c>
      <c r="E122" s="108">
        <v>20</v>
      </c>
      <c r="F122" s="108" t="s">
        <v>580</v>
      </c>
      <c r="G122" s="108" t="s">
        <v>1221</v>
      </c>
      <c r="H122" s="116"/>
    </row>
    <row r="123" spans="1:8" x14ac:dyDescent="0.3">
      <c r="A123" s="108" t="s">
        <v>81</v>
      </c>
      <c r="B123" s="108" t="s">
        <v>82</v>
      </c>
      <c r="C123" s="111">
        <v>45639</v>
      </c>
      <c r="D123" s="121" t="s">
        <v>597</v>
      </c>
      <c r="E123" s="108">
        <v>20</v>
      </c>
      <c r="F123" s="108" t="s">
        <v>43</v>
      </c>
      <c r="G123" s="108" t="s">
        <v>1221</v>
      </c>
      <c r="H123" s="116"/>
    </row>
    <row r="124" spans="1:8" x14ac:dyDescent="0.3">
      <c r="A124" s="108" t="s">
        <v>876</v>
      </c>
      <c r="B124" s="108" t="s">
        <v>877</v>
      </c>
      <c r="C124" s="111">
        <v>45639</v>
      </c>
      <c r="D124" s="121" t="s">
        <v>20</v>
      </c>
      <c r="E124" s="108">
        <v>20</v>
      </c>
      <c r="F124" s="108" t="s">
        <v>811</v>
      </c>
      <c r="G124" s="108" t="s">
        <v>1221</v>
      </c>
      <c r="H124" s="116"/>
    </row>
    <row r="125" spans="1:8" x14ac:dyDescent="0.3">
      <c r="A125" s="187" t="s">
        <v>1201</v>
      </c>
      <c r="B125" s="187"/>
      <c r="C125" s="187"/>
      <c r="D125" s="187"/>
      <c r="E125" s="187"/>
      <c r="F125" s="187"/>
      <c r="G125" s="187"/>
      <c r="H125" s="187"/>
    </row>
    <row r="126" spans="1:8" s="93" customFormat="1" x14ac:dyDescent="0.3">
      <c r="A126" s="113" t="s">
        <v>321</v>
      </c>
      <c r="B126" s="113" t="s">
        <v>1059</v>
      </c>
      <c r="C126" s="124">
        <v>45628</v>
      </c>
      <c r="D126" s="123" t="s">
        <v>29</v>
      </c>
      <c r="E126" s="108">
        <v>20</v>
      </c>
      <c r="F126" s="113" t="s">
        <v>138</v>
      </c>
      <c r="G126" s="110" t="s">
        <v>600</v>
      </c>
      <c r="H126" s="110"/>
    </row>
    <row r="127" spans="1:8" s="93" customFormat="1" x14ac:dyDescent="0.3">
      <c r="A127" s="113" t="s">
        <v>1070</v>
      </c>
      <c r="B127" s="113" t="s">
        <v>1071</v>
      </c>
      <c r="C127" s="111">
        <v>45628</v>
      </c>
      <c r="D127" s="121" t="s">
        <v>597</v>
      </c>
      <c r="E127" s="108">
        <v>20</v>
      </c>
      <c r="F127" s="113" t="s">
        <v>163</v>
      </c>
      <c r="G127" s="116" t="s">
        <v>1222</v>
      </c>
      <c r="H127" s="110"/>
    </row>
    <row r="128" spans="1:8" s="93" customFormat="1" x14ac:dyDescent="0.3">
      <c r="A128" s="110" t="s">
        <v>161</v>
      </c>
      <c r="B128" s="110" t="s">
        <v>162</v>
      </c>
      <c r="C128" s="111">
        <v>45628</v>
      </c>
      <c r="D128" s="121" t="s">
        <v>20</v>
      </c>
      <c r="E128" s="108">
        <v>20</v>
      </c>
      <c r="F128" s="110" t="s">
        <v>163</v>
      </c>
      <c r="G128" s="116" t="s">
        <v>1222</v>
      </c>
      <c r="H128" s="110"/>
    </row>
    <row r="129" spans="1:8" s="93" customFormat="1" x14ac:dyDescent="0.3">
      <c r="A129" s="113" t="s">
        <v>1074</v>
      </c>
      <c r="B129" s="113" t="s">
        <v>1075</v>
      </c>
      <c r="C129" s="111">
        <v>45628</v>
      </c>
      <c r="D129" s="121" t="s">
        <v>20</v>
      </c>
      <c r="E129" s="108">
        <v>20</v>
      </c>
      <c r="F129" s="113" t="s">
        <v>1049</v>
      </c>
      <c r="G129" s="116" t="s">
        <v>1222</v>
      </c>
      <c r="H129" s="110"/>
    </row>
    <row r="130" spans="1:8" x14ac:dyDescent="0.3">
      <c r="A130" s="110" t="s">
        <v>653</v>
      </c>
      <c r="B130" s="110" t="s">
        <v>654</v>
      </c>
      <c r="C130" s="111">
        <v>45629</v>
      </c>
      <c r="D130" s="121" t="s">
        <v>597</v>
      </c>
      <c r="E130" s="108">
        <v>20</v>
      </c>
      <c r="F130" s="110" t="s">
        <v>1048</v>
      </c>
      <c r="G130" s="116" t="s">
        <v>1222</v>
      </c>
      <c r="H130" s="110"/>
    </row>
    <row r="131" spans="1:8" s="93" customFormat="1" x14ac:dyDescent="0.3">
      <c r="A131" s="108" t="s">
        <v>264</v>
      </c>
      <c r="B131" s="108" t="s">
        <v>599</v>
      </c>
      <c r="C131" s="122">
        <v>45629</v>
      </c>
      <c r="D131" s="121" t="s">
        <v>597</v>
      </c>
      <c r="E131" s="108">
        <v>20</v>
      </c>
      <c r="F131" s="108" t="s">
        <v>21</v>
      </c>
      <c r="G131" s="116" t="s">
        <v>1222</v>
      </c>
      <c r="H131" s="116"/>
    </row>
    <row r="132" spans="1:8" x14ac:dyDescent="0.3">
      <c r="A132" s="110" t="s">
        <v>1193</v>
      </c>
      <c r="B132" s="110" t="s">
        <v>1194</v>
      </c>
      <c r="C132" s="111">
        <v>45630</v>
      </c>
      <c r="D132" s="121" t="s">
        <v>597</v>
      </c>
      <c r="E132" s="108">
        <v>20</v>
      </c>
      <c r="F132" s="110" t="s">
        <v>79</v>
      </c>
      <c r="G132" s="116" t="s">
        <v>1222</v>
      </c>
      <c r="H132" s="110"/>
    </row>
    <row r="133" spans="1:8" x14ac:dyDescent="0.3">
      <c r="A133" s="110" t="s">
        <v>756</v>
      </c>
      <c r="B133" s="116" t="s">
        <v>757</v>
      </c>
      <c r="C133" s="111">
        <v>45630</v>
      </c>
      <c r="D133" s="123" t="s">
        <v>35</v>
      </c>
      <c r="E133" s="108">
        <v>20</v>
      </c>
      <c r="F133" s="110" t="s">
        <v>163</v>
      </c>
      <c r="G133" s="116" t="s">
        <v>1222</v>
      </c>
      <c r="H133" s="110"/>
    </row>
    <row r="134" spans="1:8" x14ac:dyDescent="0.3">
      <c r="A134" s="110" t="s">
        <v>1176</v>
      </c>
      <c r="B134" s="116" t="s">
        <v>1213</v>
      </c>
      <c r="C134" s="111">
        <v>45631</v>
      </c>
      <c r="D134" s="121" t="s">
        <v>597</v>
      </c>
      <c r="E134" s="108">
        <v>20</v>
      </c>
      <c r="F134" s="110" t="s">
        <v>163</v>
      </c>
      <c r="G134" s="116" t="s">
        <v>1222</v>
      </c>
      <c r="H134" s="110"/>
    </row>
    <row r="135" spans="1:8" x14ac:dyDescent="0.3">
      <c r="A135" s="110" t="s">
        <v>1215</v>
      </c>
      <c r="B135" s="116" t="s">
        <v>1216</v>
      </c>
      <c r="C135" s="111">
        <v>45631</v>
      </c>
      <c r="D135" s="123" t="s">
        <v>35</v>
      </c>
      <c r="E135" s="108">
        <v>20</v>
      </c>
      <c r="F135" s="110" t="s">
        <v>1214</v>
      </c>
      <c r="G135" s="116" t="s">
        <v>1222</v>
      </c>
      <c r="H135" s="110"/>
    </row>
    <row r="136" spans="1:8" x14ac:dyDescent="0.3">
      <c r="A136" s="110" t="s">
        <v>272</v>
      </c>
      <c r="B136" s="110" t="s">
        <v>273</v>
      </c>
      <c r="C136" s="111">
        <v>45632</v>
      </c>
      <c r="D136" s="121" t="s">
        <v>597</v>
      </c>
      <c r="E136" s="108">
        <v>20</v>
      </c>
      <c r="F136" s="110" t="s">
        <v>1048</v>
      </c>
      <c r="G136" s="116" t="s">
        <v>1222</v>
      </c>
      <c r="H136" s="110"/>
    </row>
    <row r="137" spans="1:8" s="93" customFormat="1" x14ac:dyDescent="0.3">
      <c r="A137" s="113" t="s">
        <v>1076</v>
      </c>
      <c r="B137" s="113" t="s">
        <v>1077</v>
      </c>
      <c r="C137" s="124">
        <v>45632</v>
      </c>
      <c r="D137" s="123" t="s">
        <v>29</v>
      </c>
      <c r="E137" s="108">
        <v>20</v>
      </c>
      <c r="F137" s="113" t="s">
        <v>163</v>
      </c>
      <c r="G137" s="116" t="s">
        <v>1222</v>
      </c>
      <c r="H137" s="110"/>
    </row>
    <row r="138" spans="1:8" s="93" customFormat="1" x14ac:dyDescent="0.3">
      <c r="A138" s="125" t="s">
        <v>1078</v>
      </c>
      <c r="B138" s="125" t="s">
        <v>1079</v>
      </c>
      <c r="C138" s="124">
        <v>45632</v>
      </c>
      <c r="D138" s="123" t="s">
        <v>35</v>
      </c>
      <c r="E138" s="108">
        <v>20</v>
      </c>
      <c r="F138" s="125" t="s">
        <v>124</v>
      </c>
      <c r="G138" s="116" t="s">
        <v>1222</v>
      </c>
      <c r="H138" s="116"/>
    </row>
    <row r="139" spans="1:8" s="91" customFormat="1" x14ac:dyDescent="0.3">
      <c r="A139" s="108" t="s">
        <v>268</v>
      </c>
      <c r="B139" s="108" t="s">
        <v>269</v>
      </c>
      <c r="C139" s="122">
        <v>45632</v>
      </c>
      <c r="D139" s="121" t="s">
        <v>20</v>
      </c>
      <c r="E139" s="108">
        <v>20</v>
      </c>
      <c r="F139" s="108" t="s">
        <v>1214</v>
      </c>
      <c r="G139" s="116" t="s">
        <v>1222</v>
      </c>
      <c r="H139" s="116"/>
    </row>
    <row r="140" spans="1:8" x14ac:dyDescent="0.3">
      <c r="A140" s="110" t="s">
        <v>274</v>
      </c>
      <c r="B140" s="110" t="s">
        <v>275</v>
      </c>
      <c r="C140" s="111">
        <v>45635</v>
      </c>
      <c r="D140" s="121" t="s">
        <v>597</v>
      </c>
      <c r="E140" s="108">
        <v>20</v>
      </c>
      <c r="F140" s="110" t="s">
        <v>300</v>
      </c>
      <c r="G140" s="116" t="s">
        <v>1222</v>
      </c>
      <c r="H140" s="110"/>
    </row>
    <row r="141" spans="1:8" x14ac:dyDescent="0.3">
      <c r="A141" s="110" t="s">
        <v>1191</v>
      </c>
      <c r="B141" s="110" t="s">
        <v>1192</v>
      </c>
      <c r="C141" s="111">
        <v>45635</v>
      </c>
      <c r="D141" s="121" t="s">
        <v>29</v>
      </c>
      <c r="E141" s="108">
        <v>20</v>
      </c>
      <c r="F141" s="110" t="s">
        <v>902</v>
      </c>
      <c r="G141" s="116" t="s">
        <v>1222</v>
      </c>
      <c r="H141" s="110"/>
    </row>
    <row r="142" spans="1:8" x14ac:dyDescent="0.3">
      <c r="A142" s="110" t="s">
        <v>1170</v>
      </c>
      <c r="B142" s="110" t="s">
        <v>1169</v>
      </c>
      <c r="C142" s="111">
        <v>45635</v>
      </c>
      <c r="D142" s="121" t="s">
        <v>35</v>
      </c>
      <c r="E142" s="108">
        <v>20</v>
      </c>
      <c r="F142" s="110" t="s">
        <v>44</v>
      </c>
      <c r="G142" s="116" t="s">
        <v>1222</v>
      </c>
      <c r="H142" s="110"/>
    </row>
    <row r="143" spans="1:8" x14ac:dyDescent="0.3">
      <c r="A143" s="110" t="s">
        <v>36</v>
      </c>
      <c r="B143" s="110" t="s">
        <v>37</v>
      </c>
      <c r="C143" s="111">
        <v>45635</v>
      </c>
      <c r="D143" s="121" t="s">
        <v>35</v>
      </c>
      <c r="E143" s="108">
        <v>20</v>
      </c>
      <c r="F143" s="110" t="s">
        <v>589</v>
      </c>
      <c r="G143" s="116" t="s">
        <v>1222</v>
      </c>
      <c r="H143" s="110" t="s">
        <v>32</v>
      </c>
    </row>
    <row r="144" spans="1:8" s="93" customFormat="1" x14ac:dyDescent="0.3">
      <c r="A144" s="110" t="s">
        <v>278</v>
      </c>
      <c r="B144" s="110" t="s">
        <v>279</v>
      </c>
      <c r="C144" s="111">
        <v>45636</v>
      </c>
      <c r="D144" s="121" t="s">
        <v>597</v>
      </c>
      <c r="E144" s="108">
        <v>20</v>
      </c>
      <c r="F144" s="110" t="s">
        <v>1195</v>
      </c>
      <c r="G144" s="116" t="s">
        <v>1222</v>
      </c>
      <c r="H144" s="110"/>
    </row>
    <row r="145" spans="1:8" x14ac:dyDescent="0.3">
      <c r="A145" s="110" t="s">
        <v>83</v>
      </c>
      <c r="B145" s="110" t="s">
        <v>880</v>
      </c>
      <c r="C145" s="111">
        <v>45637</v>
      </c>
      <c r="D145" s="121" t="s">
        <v>1207</v>
      </c>
      <c r="E145" s="108">
        <v>20</v>
      </c>
      <c r="F145" s="110" t="s">
        <v>309</v>
      </c>
      <c r="G145" s="108"/>
      <c r="H145" s="116"/>
    </row>
    <row r="146" spans="1:8" x14ac:dyDescent="0.3">
      <c r="A146" s="110" t="s">
        <v>907</v>
      </c>
      <c r="B146" s="110" t="s">
        <v>42</v>
      </c>
      <c r="C146" s="111">
        <v>45639</v>
      </c>
      <c r="D146" s="121" t="s">
        <v>597</v>
      </c>
      <c r="E146" s="108">
        <v>130</v>
      </c>
      <c r="F146" s="110" t="s">
        <v>43</v>
      </c>
      <c r="G146" s="116" t="s">
        <v>1222</v>
      </c>
      <c r="H146" s="110" t="s">
        <v>32</v>
      </c>
    </row>
    <row r="147" spans="1:8" x14ac:dyDescent="0.3">
      <c r="A147" s="108" t="s">
        <v>27</v>
      </c>
      <c r="B147" s="108" t="s">
        <v>28</v>
      </c>
      <c r="C147" s="111">
        <v>45639</v>
      </c>
      <c r="D147" s="112" t="s">
        <v>29</v>
      </c>
      <c r="E147" s="108">
        <v>60</v>
      </c>
      <c r="F147" s="108" t="s">
        <v>30</v>
      </c>
      <c r="G147" s="108" t="s">
        <v>1223</v>
      </c>
      <c r="H147" s="108" t="s">
        <v>1172</v>
      </c>
    </row>
    <row r="148" spans="1:8" x14ac:dyDescent="0.3">
      <c r="A148" s="108" t="s">
        <v>1211</v>
      </c>
      <c r="B148" s="108" t="s">
        <v>910</v>
      </c>
      <c r="C148" s="111">
        <v>45639</v>
      </c>
      <c r="D148" s="121" t="s">
        <v>35</v>
      </c>
      <c r="E148" s="108">
        <v>130</v>
      </c>
      <c r="F148" s="108" t="s">
        <v>1161</v>
      </c>
      <c r="G148" s="108" t="s">
        <v>1224</v>
      </c>
      <c r="H148" s="108" t="s">
        <v>33</v>
      </c>
    </row>
    <row r="149" spans="1:8" x14ac:dyDescent="0.3">
      <c r="A149" s="187" t="s">
        <v>892</v>
      </c>
      <c r="B149" s="187"/>
      <c r="C149" s="187"/>
      <c r="D149" s="187"/>
      <c r="E149" s="187"/>
      <c r="F149" s="187"/>
      <c r="G149" s="187"/>
      <c r="H149" s="187"/>
    </row>
    <row r="150" spans="1:8" x14ac:dyDescent="0.3">
      <c r="A150" s="108" t="s">
        <v>786</v>
      </c>
      <c r="B150" s="108" t="s">
        <v>93</v>
      </c>
      <c r="C150" s="122">
        <v>45632</v>
      </c>
      <c r="D150" s="121" t="s">
        <v>597</v>
      </c>
      <c r="E150" s="108">
        <v>20</v>
      </c>
      <c r="F150" s="108" t="s">
        <v>675</v>
      </c>
      <c r="G150" s="116" t="s">
        <v>601</v>
      </c>
      <c r="H150" s="113"/>
    </row>
    <row r="151" spans="1:8" x14ac:dyDescent="0.3">
      <c r="A151" s="108" t="s">
        <v>787</v>
      </c>
      <c r="B151" s="108" t="s">
        <v>788</v>
      </c>
      <c r="C151" s="122">
        <v>45632</v>
      </c>
      <c r="D151" s="121" t="s">
        <v>20</v>
      </c>
      <c r="E151" s="108">
        <v>20</v>
      </c>
      <c r="F151" s="108" t="s">
        <v>301</v>
      </c>
      <c r="G151" s="116" t="s">
        <v>601</v>
      </c>
      <c r="H151" s="113"/>
    </row>
    <row r="152" spans="1:8" x14ac:dyDescent="0.3">
      <c r="A152" s="108" t="s">
        <v>784</v>
      </c>
      <c r="B152" s="108" t="s">
        <v>90</v>
      </c>
      <c r="C152" s="122">
        <v>45635</v>
      </c>
      <c r="D152" s="121" t="s">
        <v>597</v>
      </c>
      <c r="E152" s="108">
        <v>20</v>
      </c>
      <c r="F152" s="108" t="s">
        <v>86</v>
      </c>
      <c r="G152" s="116" t="s">
        <v>601</v>
      </c>
      <c r="H152" s="113"/>
    </row>
    <row r="153" spans="1:8" x14ac:dyDescent="0.3">
      <c r="A153" s="108" t="s">
        <v>785</v>
      </c>
      <c r="B153" s="108" t="s">
        <v>92</v>
      </c>
      <c r="C153" s="122">
        <v>45635</v>
      </c>
      <c r="D153" s="121" t="s">
        <v>20</v>
      </c>
      <c r="E153" s="108">
        <v>20</v>
      </c>
      <c r="F153" s="108" t="s">
        <v>789</v>
      </c>
      <c r="G153" s="116" t="s">
        <v>601</v>
      </c>
      <c r="H153" s="113"/>
    </row>
    <row r="154" spans="1:8" x14ac:dyDescent="0.3">
      <c r="A154" s="108" t="s">
        <v>782</v>
      </c>
      <c r="B154" s="108" t="s">
        <v>774</v>
      </c>
      <c r="C154" s="111">
        <v>45636</v>
      </c>
      <c r="D154" s="121" t="s">
        <v>597</v>
      </c>
      <c r="E154" s="108">
        <v>20</v>
      </c>
      <c r="F154" s="108" t="s">
        <v>878</v>
      </c>
      <c r="G154" s="116" t="s">
        <v>601</v>
      </c>
      <c r="H154" s="113"/>
    </row>
    <row r="155" spans="1:8" x14ac:dyDescent="0.3">
      <c r="A155" s="110" t="s">
        <v>775</v>
      </c>
      <c r="B155" s="110" t="s">
        <v>880</v>
      </c>
      <c r="C155" s="111">
        <v>45637</v>
      </c>
      <c r="D155" s="121" t="s">
        <v>1207</v>
      </c>
      <c r="E155" s="108">
        <v>20</v>
      </c>
      <c r="F155" s="110" t="s">
        <v>309</v>
      </c>
      <c r="G155" s="116" t="s">
        <v>601</v>
      </c>
      <c r="H155" s="116"/>
    </row>
    <row r="156" spans="1:8" x14ac:dyDescent="0.3">
      <c r="A156" s="108" t="s">
        <v>779</v>
      </c>
      <c r="B156" s="108" t="s">
        <v>82</v>
      </c>
      <c r="C156" s="111">
        <v>45639</v>
      </c>
      <c r="D156" s="121" t="s">
        <v>597</v>
      </c>
      <c r="E156" s="108">
        <v>20</v>
      </c>
      <c r="F156" s="108" t="s">
        <v>43</v>
      </c>
      <c r="G156" s="116" t="s">
        <v>601</v>
      </c>
      <c r="H156" s="113"/>
    </row>
    <row r="157" spans="1:8" x14ac:dyDescent="0.3">
      <c r="A157" s="187" t="s">
        <v>893</v>
      </c>
      <c r="B157" s="187"/>
      <c r="C157" s="187"/>
      <c r="D157" s="187"/>
      <c r="E157" s="187"/>
      <c r="F157" s="187"/>
      <c r="G157" s="187"/>
      <c r="H157" s="187"/>
    </row>
    <row r="158" spans="1:8" x14ac:dyDescent="0.3">
      <c r="A158" s="108" t="s">
        <v>899</v>
      </c>
      <c r="B158" s="108" t="s">
        <v>206</v>
      </c>
      <c r="C158" s="111">
        <v>45631</v>
      </c>
      <c r="D158" s="121" t="s">
        <v>598</v>
      </c>
      <c r="E158" s="108">
        <v>20</v>
      </c>
      <c r="F158" s="108" t="s">
        <v>341</v>
      </c>
      <c r="G158" s="116" t="s">
        <v>601</v>
      </c>
      <c r="H158" s="113"/>
    </row>
    <row r="159" spans="1:8" x14ac:dyDescent="0.3">
      <c r="A159" s="108" t="s">
        <v>186</v>
      </c>
      <c r="B159" s="108" t="s">
        <v>187</v>
      </c>
      <c r="C159" s="111">
        <v>45630</v>
      </c>
      <c r="D159" s="121" t="s">
        <v>598</v>
      </c>
      <c r="E159" s="108">
        <v>20</v>
      </c>
      <c r="F159" s="108" t="s">
        <v>138</v>
      </c>
      <c r="G159" s="116" t="s">
        <v>601</v>
      </c>
      <c r="H159" s="113"/>
    </row>
    <row r="160" spans="1:8" x14ac:dyDescent="0.3">
      <c r="A160" s="108" t="s">
        <v>189</v>
      </c>
      <c r="B160" s="108" t="s">
        <v>190</v>
      </c>
      <c r="C160" s="111">
        <v>45632</v>
      </c>
      <c r="D160" s="121" t="s">
        <v>598</v>
      </c>
      <c r="E160" s="108">
        <v>20</v>
      </c>
      <c r="F160" s="108" t="s">
        <v>894</v>
      </c>
      <c r="G160" s="116" t="s">
        <v>601</v>
      </c>
      <c r="H160" s="113"/>
    </row>
    <row r="161" spans="1:8" x14ac:dyDescent="0.3">
      <c r="A161" s="108" t="s">
        <v>897</v>
      </c>
      <c r="B161" s="108" t="s">
        <v>200</v>
      </c>
      <c r="C161" s="122">
        <v>45635</v>
      </c>
      <c r="D161" s="121" t="s">
        <v>20</v>
      </c>
      <c r="E161" s="108">
        <v>20</v>
      </c>
      <c r="F161" s="108" t="s">
        <v>91</v>
      </c>
      <c r="G161" s="116" t="s">
        <v>601</v>
      </c>
      <c r="H161" s="113"/>
    </row>
    <row r="162" spans="1:8" x14ac:dyDescent="0.3">
      <c r="A162" s="108" t="s">
        <v>898</v>
      </c>
      <c r="B162" s="108" t="s">
        <v>204</v>
      </c>
      <c r="C162" s="111">
        <v>45636</v>
      </c>
      <c r="D162" s="121" t="s">
        <v>597</v>
      </c>
      <c r="E162" s="108">
        <v>20</v>
      </c>
      <c r="F162" s="108" t="s">
        <v>896</v>
      </c>
      <c r="G162" s="116" t="s">
        <v>601</v>
      </c>
      <c r="H162" s="113"/>
    </row>
    <row r="163" spans="1:8" x14ac:dyDescent="0.3">
      <c r="A163" s="108" t="s">
        <v>900</v>
      </c>
      <c r="B163" s="108" t="s">
        <v>901</v>
      </c>
      <c r="C163" s="111">
        <v>45637</v>
      </c>
      <c r="D163" s="121" t="s">
        <v>597</v>
      </c>
      <c r="E163" s="108">
        <v>20</v>
      </c>
      <c r="F163" s="108" t="s">
        <v>902</v>
      </c>
      <c r="G163" s="116" t="s">
        <v>601</v>
      </c>
      <c r="H163" s="113"/>
    </row>
    <row r="164" spans="1:8" ht="14.4" x14ac:dyDescent="0.3">
      <c r="A164" s="108" t="s">
        <v>895</v>
      </c>
      <c r="B164" s="108" t="s">
        <v>202</v>
      </c>
      <c r="C164" s="77">
        <v>45637</v>
      </c>
      <c r="D164" s="121" t="s">
        <v>20</v>
      </c>
      <c r="E164" s="108">
        <v>20</v>
      </c>
      <c r="F164" s="108" t="s">
        <v>896</v>
      </c>
      <c r="G164" s="116" t="s">
        <v>601</v>
      </c>
      <c r="H164" s="113"/>
    </row>
    <row r="165" spans="1:8" x14ac:dyDescent="0.3">
      <c r="A165" s="108"/>
      <c r="B165" s="187" t="s">
        <v>903</v>
      </c>
      <c r="C165" s="187"/>
      <c r="D165" s="187"/>
      <c r="E165" s="187"/>
      <c r="F165" s="187"/>
      <c r="G165" s="187"/>
      <c r="H165" s="187"/>
    </row>
    <row r="166" spans="1:8" x14ac:dyDescent="0.3">
      <c r="A166" s="110" t="s">
        <v>835</v>
      </c>
      <c r="B166" s="110" t="s">
        <v>706</v>
      </c>
      <c r="C166" s="122">
        <v>45621</v>
      </c>
      <c r="D166" s="121" t="s">
        <v>597</v>
      </c>
      <c r="E166" s="108">
        <v>20</v>
      </c>
      <c r="F166" s="110" t="s">
        <v>789</v>
      </c>
      <c r="G166" s="116" t="s">
        <v>601</v>
      </c>
      <c r="H166" s="113"/>
    </row>
    <row r="167" spans="1:8" x14ac:dyDescent="0.3">
      <c r="A167" s="110" t="s">
        <v>836</v>
      </c>
      <c r="B167" s="110" t="s">
        <v>82</v>
      </c>
      <c r="C167" s="122">
        <v>45621</v>
      </c>
      <c r="D167" s="121" t="s">
        <v>20</v>
      </c>
      <c r="E167" s="108">
        <v>20</v>
      </c>
      <c r="F167" s="110" t="s">
        <v>43</v>
      </c>
      <c r="G167" s="116" t="s">
        <v>601</v>
      </c>
      <c r="H167" s="113"/>
    </row>
    <row r="168" spans="1:8" x14ac:dyDescent="0.3">
      <c r="A168" s="110" t="s">
        <v>828</v>
      </c>
      <c r="B168" s="110" t="s">
        <v>774</v>
      </c>
      <c r="C168" s="122">
        <v>45622</v>
      </c>
      <c r="D168" s="121" t="s">
        <v>597</v>
      </c>
      <c r="E168" s="108">
        <v>20</v>
      </c>
      <c r="F168" s="110" t="s">
        <v>407</v>
      </c>
      <c r="G168" s="116" t="s">
        <v>601</v>
      </c>
      <c r="H168" s="113"/>
    </row>
    <row r="169" spans="1:8" x14ac:dyDescent="0.3">
      <c r="A169" s="110" t="s">
        <v>837</v>
      </c>
      <c r="B169" s="110" t="s">
        <v>707</v>
      </c>
      <c r="C169" s="122">
        <v>45622</v>
      </c>
      <c r="D169" s="121" t="s">
        <v>20</v>
      </c>
      <c r="E169" s="108">
        <v>20</v>
      </c>
      <c r="F169" s="110" t="s">
        <v>301</v>
      </c>
      <c r="G169" s="116" t="s">
        <v>601</v>
      </c>
      <c r="H169" s="113"/>
    </row>
    <row r="170" spans="1:8" x14ac:dyDescent="0.3">
      <c r="A170" s="110" t="s">
        <v>838</v>
      </c>
      <c r="B170" s="110" t="s">
        <v>708</v>
      </c>
      <c r="C170" s="122">
        <v>45623</v>
      </c>
      <c r="D170" s="121" t="s">
        <v>597</v>
      </c>
      <c r="E170" s="108">
        <v>20</v>
      </c>
      <c r="F170" s="110" t="s">
        <v>839</v>
      </c>
      <c r="G170" s="116" t="s">
        <v>601</v>
      </c>
      <c r="H170" s="113"/>
    </row>
  </sheetData>
  <mergeCells count="15">
    <mergeCell ref="A1:H1"/>
    <mergeCell ref="A2:H2"/>
    <mergeCell ref="A3:H3"/>
    <mergeCell ref="A4:H4"/>
    <mergeCell ref="A5:H5"/>
    <mergeCell ref="A37:H37"/>
    <mergeCell ref="A157:H157"/>
    <mergeCell ref="B165:H165"/>
    <mergeCell ref="A45:H45"/>
    <mergeCell ref="A149:H149"/>
    <mergeCell ref="A97:H97"/>
    <mergeCell ref="A69:H69"/>
    <mergeCell ref="A52:H52"/>
    <mergeCell ref="A58:H58"/>
    <mergeCell ref="A125:H125"/>
  </mergeCells>
  <conditionalFormatting sqref="F116">
    <cfRule type="colorScale" priority="29">
      <colorScale>
        <cfvo type="min"/>
        <cfvo type="max"/>
        <color rgb="FF57BB8A"/>
        <color rgb="FFFFFFFF"/>
      </colorScale>
    </cfRule>
  </conditionalFormatting>
  <conditionalFormatting sqref="F158:F164">
    <cfRule type="colorScale" priority="27">
      <colorScale>
        <cfvo type="min"/>
        <cfvo type="max"/>
        <color rgb="FF57BB8A"/>
        <color rgb="FFFFFFFF"/>
      </colorScale>
    </cfRule>
  </conditionalFormatting>
  <conditionalFormatting sqref="F46:F51">
    <cfRule type="colorScale" priority="26">
      <colorScale>
        <cfvo type="min"/>
        <cfvo type="max"/>
        <color rgb="FF57BB8A"/>
        <color rgb="FFFFFFFF"/>
      </colorScale>
    </cfRule>
  </conditionalFormatting>
  <conditionalFormatting sqref="A53:B57">
    <cfRule type="colorScale" priority="25">
      <colorScale>
        <cfvo type="min"/>
        <cfvo type="max"/>
        <color rgb="FF57BB8A"/>
        <color rgb="FFFFFFFF"/>
      </colorScale>
    </cfRule>
  </conditionalFormatting>
  <conditionalFormatting sqref="F53:F57">
    <cfRule type="colorScale" priority="24">
      <colorScale>
        <cfvo type="min"/>
        <cfvo type="max"/>
        <color rgb="FF57BB8A"/>
        <color rgb="FFFFFFFF"/>
      </colorScale>
    </cfRule>
  </conditionalFormatting>
  <conditionalFormatting sqref="F142">
    <cfRule type="colorScale" priority="21">
      <colorScale>
        <cfvo type="min"/>
        <cfvo type="max"/>
        <color rgb="FF57BB8A"/>
        <color rgb="FFFFFFFF"/>
      </colorScale>
    </cfRule>
  </conditionalFormatting>
  <conditionalFormatting sqref="F12">
    <cfRule type="colorScale" priority="20">
      <colorScale>
        <cfvo type="min"/>
        <cfvo type="max"/>
        <color rgb="FF57BB8A"/>
        <color rgb="FFFFFFFF"/>
      </colorScale>
    </cfRule>
  </conditionalFormatting>
  <conditionalFormatting sqref="F67">
    <cfRule type="colorScale" priority="19">
      <colorScale>
        <cfvo type="min"/>
        <cfvo type="max"/>
        <color rgb="FF57BB8A"/>
        <color rgb="FFFFFFFF"/>
      </colorScale>
    </cfRule>
  </conditionalFormatting>
  <conditionalFormatting sqref="F59">
    <cfRule type="colorScale" priority="18">
      <colorScale>
        <cfvo type="min"/>
        <cfvo type="max"/>
        <color rgb="FF57BB8A"/>
        <color rgb="FFFFFFFF"/>
      </colorScale>
    </cfRule>
  </conditionalFormatting>
  <conditionalFormatting sqref="F90">
    <cfRule type="colorScale" priority="15">
      <colorScale>
        <cfvo type="min"/>
        <cfvo type="max"/>
        <color rgb="FF57BB8A"/>
        <color rgb="FFFFFFFF"/>
      </colorScale>
    </cfRule>
  </conditionalFormatting>
  <conditionalFormatting sqref="F73">
    <cfRule type="colorScale" priority="14">
      <colorScale>
        <cfvo type="min"/>
        <cfvo type="max"/>
        <color rgb="FF57BB8A"/>
        <color rgb="FFFFFFFF"/>
      </colorScale>
    </cfRule>
  </conditionalFormatting>
  <conditionalFormatting sqref="F83">
    <cfRule type="colorScale" priority="13">
      <colorScale>
        <cfvo type="min"/>
        <cfvo type="max"/>
        <color rgb="FF57BB8A"/>
        <color rgb="FFFFFFFF"/>
      </colorScale>
    </cfRule>
  </conditionalFormatting>
  <conditionalFormatting sqref="F71">
    <cfRule type="colorScale" priority="12">
      <colorScale>
        <cfvo type="min"/>
        <cfvo type="max"/>
        <color rgb="FF57BB8A"/>
        <color rgb="FFFFFFFF"/>
      </colorScale>
    </cfRule>
  </conditionalFormatting>
  <conditionalFormatting sqref="F72">
    <cfRule type="colorScale" priority="11">
      <colorScale>
        <cfvo type="min"/>
        <cfvo type="max"/>
        <color rgb="FF57BB8A"/>
        <color rgb="FFFFFFFF"/>
      </colorScale>
    </cfRule>
  </conditionalFormatting>
  <conditionalFormatting sqref="F91">
    <cfRule type="colorScale" priority="10">
      <colorScale>
        <cfvo type="min"/>
        <cfvo type="max"/>
        <color rgb="FF57BB8A"/>
        <color rgb="FFFFFFFF"/>
      </colorScale>
    </cfRule>
  </conditionalFormatting>
  <conditionalFormatting sqref="F74">
    <cfRule type="colorScale" priority="9">
      <colorScale>
        <cfvo type="min"/>
        <cfvo type="max"/>
        <color rgb="FF57BB8A"/>
        <color rgb="FFFFFFFF"/>
      </colorScale>
    </cfRule>
  </conditionalFormatting>
  <conditionalFormatting sqref="F82">
    <cfRule type="colorScale" priority="8">
      <colorScale>
        <cfvo type="min"/>
        <cfvo type="max"/>
        <color rgb="FF57BB8A"/>
        <color rgb="FFFFFFFF"/>
      </colorScale>
    </cfRule>
  </conditionalFormatting>
  <conditionalFormatting sqref="F84">
    <cfRule type="colorScale" priority="7">
      <colorScale>
        <cfvo type="min"/>
        <cfvo type="max"/>
        <color rgb="FF57BB8A"/>
        <color rgb="FFFFFFFF"/>
      </colorScale>
    </cfRule>
  </conditionalFormatting>
  <conditionalFormatting sqref="F89">
    <cfRule type="colorScale" priority="6">
      <colorScale>
        <cfvo type="min"/>
        <cfvo type="max"/>
        <color rgb="FF57BB8A"/>
        <color rgb="FFFFFFFF"/>
      </colorScale>
    </cfRule>
  </conditionalFormatting>
  <conditionalFormatting sqref="F98">
    <cfRule type="colorScale" priority="5">
      <colorScale>
        <cfvo type="min"/>
        <cfvo type="max"/>
        <color rgb="FF57BB8A"/>
        <color rgb="FFFFFFFF"/>
      </colorScale>
    </cfRule>
  </conditionalFormatting>
  <conditionalFormatting sqref="F117:F124 F144 F99:F100 F102:F115">
    <cfRule type="colorScale" priority="32">
      <colorScale>
        <cfvo type="min"/>
        <cfvo type="max"/>
        <color rgb="FF57BB8A"/>
        <color rgb="FFFFFFFF"/>
      </colorScale>
    </cfRule>
  </conditionalFormatting>
  <conditionalFormatting sqref="F62:F66 F68">
    <cfRule type="colorScale" priority="33">
      <colorScale>
        <cfvo type="min"/>
        <cfvo type="max"/>
        <color rgb="FF57BB8A"/>
        <color rgb="FFFFFFFF"/>
      </colorScale>
    </cfRule>
  </conditionalFormatting>
  <conditionalFormatting sqref="F43">
    <cfRule type="colorScale" priority="2">
      <colorScale>
        <cfvo type="min"/>
        <cfvo type="max"/>
        <color rgb="FF57BB8A"/>
        <color rgb="FFFFFFFF"/>
      </colorScale>
    </cfRule>
  </conditionalFormatting>
  <conditionalFormatting sqref="F60:F61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B24" r:id="rId1"/>
    <hyperlink ref="B18" r:id="rId2"/>
    <hyperlink ref="B10" r:id="rId3" display="EDUCATIONAL MEDIA AND RESOURCES"/>
    <hyperlink ref="B60" r:id="rId4" display="https://virtualcampus.kcau.ac.ke/user/view.php?id=98681&amp;course=3422"/>
  </hyperlinks>
  <pageMargins left="0.70866141732283472" right="0.70866141732283472" top="0.74803149606299213" bottom="0.74803149606299213" header="0.31496062992125984" footer="0.31496062992125984"/>
  <pageSetup scale="57" orientation="landscape" r:id="rId5"/>
  <rowBreaks count="3" manualBreakCount="3">
    <brk id="37" max="8" man="1"/>
    <brk id="68" max="8" man="1"/>
    <brk id="89" max="8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topLeftCell="A34" zoomScaleNormal="100" zoomScaleSheetLayoutView="100" workbookViewId="0">
      <selection activeCell="E54" sqref="E54"/>
    </sheetView>
  </sheetViews>
  <sheetFormatPr defaultRowHeight="14.4" x14ac:dyDescent="0.3"/>
  <cols>
    <col min="1" max="1" width="13.77734375" customWidth="1"/>
    <col min="2" max="2" width="47.33203125" customWidth="1"/>
    <col min="3" max="3" width="15.77734375" customWidth="1"/>
    <col min="4" max="4" width="20.109375" style="2" customWidth="1"/>
    <col min="5" max="5" width="20.5546875" customWidth="1"/>
    <col min="6" max="6" width="14.21875" customWidth="1"/>
    <col min="7" max="7" width="28.5546875" customWidth="1"/>
    <col min="8" max="8" width="16.88671875" customWidth="1"/>
  </cols>
  <sheetData>
    <row r="1" spans="1:8" ht="78" customHeight="1" x14ac:dyDescent="0.3">
      <c r="A1" s="155" t="s">
        <v>0</v>
      </c>
      <c r="B1" s="155"/>
      <c r="C1" s="155"/>
      <c r="D1" s="156"/>
      <c r="E1" s="155"/>
      <c r="F1" s="155"/>
      <c r="G1" s="155"/>
      <c r="H1" s="155"/>
    </row>
    <row r="2" spans="1:8" ht="15.6" x14ac:dyDescent="0.3">
      <c r="A2" s="155" t="s">
        <v>1229</v>
      </c>
      <c r="B2" s="155"/>
      <c r="C2" s="155"/>
      <c r="D2" s="156"/>
      <c r="E2" s="155"/>
      <c r="F2" s="155"/>
      <c r="G2" s="155"/>
      <c r="H2" s="155"/>
    </row>
    <row r="3" spans="1:8" ht="15.6" x14ac:dyDescent="0.3">
      <c r="A3" s="155" t="s">
        <v>11</v>
      </c>
      <c r="B3" s="155"/>
      <c r="C3" s="155"/>
      <c r="D3" s="156"/>
      <c r="E3" s="155"/>
      <c r="F3" s="155"/>
      <c r="G3" s="155"/>
      <c r="H3" s="155"/>
    </row>
    <row r="4" spans="1:8" ht="17.399999999999999" x14ac:dyDescent="0.3">
      <c r="A4" s="158" t="s">
        <v>1226</v>
      </c>
      <c r="B4" s="158"/>
      <c r="C4" s="159"/>
      <c r="D4" s="160"/>
      <c r="E4" s="158"/>
      <c r="F4" s="158"/>
      <c r="G4" s="158"/>
      <c r="H4" s="158"/>
    </row>
    <row r="5" spans="1:8" ht="15.6" x14ac:dyDescent="0.3">
      <c r="A5" s="157" t="s">
        <v>13</v>
      </c>
      <c r="B5" s="157"/>
      <c r="C5" s="157"/>
      <c r="D5" s="157"/>
      <c r="E5" s="157"/>
      <c r="F5" s="157"/>
      <c r="G5" s="157"/>
      <c r="H5" s="157"/>
    </row>
    <row r="6" spans="1:8" ht="15.6" x14ac:dyDescent="0.3">
      <c r="A6" s="36" t="s">
        <v>2</v>
      </c>
      <c r="B6" s="36" t="s">
        <v>3</v>
      </c>
      <c r="C6" s="37" t="s">
        <v>4</v>
      </c>
      <c r="D6" s="38" t="s">
        <v>5</v>
      </c>
      <c r="E6" s="39" t="s">
        <v>12</v>
      </c>
      <c r="F6" s="36" t="s">
        <v>7</v>
      </c>
      <c r="G6" s="79" t="s">
        <v>8</v>
      </c>
      <c r="H6" s="37" t="s">
        <v>9</v>
      </c>
    </row>
    <row r="7" spans="1:8" s="3" customFormat="1" x14ac:dyDescent="0.3">
      <c r="A7" s="24" t="s">
        <v>782</v>
      </c>
      <c r="B7" s="24" t="s">
        <v>774</v>
      </c>
      <c r="C7" s="26" t="s">
        <v>103</v>
      </c>
      <c r="D7" s="72">
        <v>45629</v>
      </c>
      <c r="E7" s="25" t="s">
        <v>597</v>
      </c>
      <c r="F7" s="26">
        <v>630</v>
      </c>
      <c r="G7" s="80" t="s">
        <v>777</v>
      </c>
      <c r="H7" s="26" t="s">
        <v>600</v>
      </c>
    </row>
    <row r="8" spans="1:8" s="3" customFormat="1" x14ac:dyDescent="0.3">
      <c r="A8" s="24" t="s">
        <v>775</v>
      </c>
      <c r="B8" s="24" t="s">
        <v>65</v>
      </c>
      <c r="C8" s="26" t="s">
        <v>103</v>
      </c>
      <c r="D8" s="72">
        <v>45631</v>
      </c>
      <c r="E8" s="25" t="s">
        <v>597</v>
      </c>
      <c r="F8" s="26">
        <v>500</v>
      </c>
      <c r="G8" s="80" t="s">
        <v>778</v>
      </c>
      <c r="H8" s="26" t="s">
        <v>600</v>
      </c>
    </row>
    <row r="9" spans="1:8" s="3" customFormat="1" x14ac:dyDescent="0.3">
      <c r="A9" s="24" t="s">
        <v>779</v>
      </c>
      <c r="B9" s="24" t="s">
        <v>82</v>
      </c>
      <c r="C9" s="26" t="s">
        <v>103</v>
      </c>
      <c r="D9" s="72">
        <v>45632</v>
      </c>
      <c r="E9" s="25" t="s">
        <v>597</v>
      </c>
      <c r="F9" s="26">
        <v>500</v>
      </c>
      <c r="G9" s="80" t="s">
        <v>160</v>
      </c>
      <c r="H9" s="26" t="s">
        <v>600</v>
      </c>
    </row>
    <row r="10" spans="1:8" s="3" customFormat="1" x14ac:dyDescent="0.3">
      <c r="A10" s="24" t="s">
        <v>784</v>
      </c>
      <c r="B10" s="24" t="s">
        <v>90</v>
      </c>
      <c r="C10" s="26" t="s">
        <v>103</v>
      </c>
      <c r="D10" s="77">
        <v>45635</v>
      </c>
      <c r="E10" s="26" t="s">
        <v>597</v>
      </c>
      <c r="F10" s="26">
        <v>70</v>
      </c>
      <c r="G10" s="80" t="s">
        <v>86</v>
      </c>
      <c r="H10" s="26" t="s">
        <v>31</v>
      </c>
    </row>
    <row r="11" spans="1:8" s="3" customFormat="1" x14ac:dyDescent="0.3">
      <c r="A11" s="24" t="s">
        <v>785</v>
      </c>
      <c r="B11" s="24" t="s">
        <v>92</v>
      </c>
      <c r="C11" s="26" t="s">
        <v>103</v>
      </c>
      <c r="D11" s="77">
        <v>45635</v>
      </c>
      <c r="E11" s="26" t="s">
        <v>20</v>
      </c>
      <c r="F11" s="26">
        <v>70</v>
      </c>
      <c r="G11" s="80" t="s">
        <v>789</v>
      </c>
      <c r="H11" s="26" t="s">
        <v>31</v>
      </c>
    </row>
    <row r="12" spans="1:8" s="3" customFormat="1" x14ac:dyDescent="0.3">
      <c r="A12" s="24" t="s">
        <v>786</v>
      </c>
      <c r="B12" s="24" t="s">
        <v>93</v>
      </c>
      <c r="C12" s="26" t="s">
        <v>103</v>
      </c>
      <c r="D12" s="77">
        <v>45637</v>
      </c>
      <c r="E12" s="26" t="s">
        <v>597</v>
      </c>
      <c r="F12" s="26">
        <v>70</v>
      </c>
      <c r="G12" s="80" t="s">
        <v>675</v>
      </c>
      <c r="H12" s="26" t="s">
        <v>31</v>
      </c>
    </row>
    <row r="13" spans="1:8" s="3" customFormat="1" x14ac:dyDescent="0.3">
      <c r="A13" s="24" t="s">
        <v>787</v>
      </c>
      <c r="B13" s="24" t="s">
        <v>788</v>
      </c>
      <c r="C13" s="26" t="s">
        <v>103</v>
      </c>
      <c r="D13" s="77">
        <v>45637</v>
      </c>
      <c r="E13" s="26" t="s">
        <v>20</v>
      </c>
      <c r="F13" s="26">
        <v>70</v>
      </c>
      <c r="G13" s="80" t="s">
        <v>301</v>
      </c>
      <c r="H13" s="26" t="s">
        <v>31</v>
      </c>
    </row>
    <row r="14" spans="1:8" ht="15.6" x14ac:dyDescent="0.3">
      <c r="A14" s="157" t="s">
        <v>614</v>
      </c>
      <c r="B14" s="157"/>
      <c r="C14" s="157"/>
      <c r="D14" s="157"/>
      <c r="E14" s="157"/>
      <c r="F14" s="157"/>
      <c r="G14" s="157"/>
      <c r="H14" s="157"/>
    </row>
    <row r="15" spans="1:8" x14ac:dyDescent="0.3">
      <c r="A15" s="28" t="s">
        <v>125</v>
      </c>
      <c r="B15" s="28" t="s">
        <v>126</v>
      </c>
      <c r="C15" s="26" t="s">
        <v>104</v>
      </c>
      <c r="D15" s="77">
        <v>45598</v>
      </c>
      <c r="E15" s="26" t="s">
        <v>598</v>
      </c>
      <c r="F15" s="26">
        <v>50</v>
      </c>
      <c r="G15" s="80" t="s">
        <v>43</v>
      </c>
      <c r="H15" s="26"/>
    </row>
    <row r="16" spans="1:8" s="1" customFormat="1" x14ac:dyDescent="0.3">
      <c r="A16" s="28" t="s">
        <v>96</v>
      </c>
      <c r="B16" s="28" t="s">
        <v>97</v>
      </c>
      <c r="C16" s="26" t="s">
        <v>104</v>
      </c>
      <c r="D16" s="77">
        <v>45629</v>
      </c>
      <c r="E16" s="26" t="s">
        <v>597</v>
      </c>
      <c r="F16" s="26">
        <v>630</v>
      </c>
      <c r="G16" s="80" t="s">
        <v>777</v>
      </c>
      <c r="H16" s="26" t="s">
        <v>600</v>
      </c>
    </row>
    <row r="17" spans="1:8" x14ac:dyDescent="0.3">
      <c r="A17" s="28" t="s">
        <v>74</v>
      </c>
      <c r="B17" s="28" t="s">
        <v>75</v>
      </c>
      <c r="C17" s="26" t="s">
        <v>104</v>
      </c>
      <c r="D17" s="77">
        <v>45630</v>
      </c>
      <c r="E17" s="26" t="s">
        <v>597</v>
      </c>
      <c r="F17" s="26">
        <v>50</v>
      </c>
      <c r="G17" s="80" t="s">
        <v>84</v>
      </c>
      <c r="H17" s="26" t="s">
        <v>600</v>
      </c>
    </row>
    <row r="18" spans="1:8" x14ac:dyDescent="0.3">
      <c r="A18" s="28" t="s">
        <v>133</v>
      </c>
      <c r="B18" s="28" t="s">
        <v>134</v>
      </c>
      <c r="C18" s="26" t="s">
        <v>104</v>
      </c>
      <c r="D18" s="77">
        <v>45631</v>
      </c>
      <c r="E18" s="26" t="s">
        <v>598</v>
      </c>
      <c r="F18" s="26">
        <v>10</v>
      </c>
      <c r="G18" s="80" t="s">
        <v>89</v>
      </c>
      <c r="H18" s="25" t="s">
        <v>601</v>
      </c>
    </row>
    <row r="19" spans="1:8" x14ac:dyDescent="0.3">
      <c r="A19" s="28" t="s">
        <v>131</v>
      </c>
      <c r="B19" s="28" t="s">
        <v>132</v>
      </c>
      <c r="C19" s="26" t="s">
        <v>104</v>
      </c>
      <c r="D19" s="77">
        <v>45632</v>
      </c>
      <c r="E19" s="26" t="s">
        <v>598</v>
      </c>
      <c r="F19" s="26">
        <v>10</v>
      </c>
      <c r="G19" s="80" t="s">
        <v>91</v>
      </c>
      <c r="H19" s="25" t="s">
        <v>601</v>
      </c>
    </row>
    <row r="20" spans="1:8" s="1" customFormat="1" x14ac:dyDescent="0.3">
      <c r="A20" s="28" t="s">
        <v>122</v>
      </c>
      <c r="B20" s="28" t="s">
        <v>123</v>
      </c>
      <c r="C20" s="26" t="s">
        <v>104</v>
      </c>
      <c r="D20" s="77">
        <v>45635</v>
      </c>
      <c r="E20" s="26" t="s">
        <v>598</v>
      </c>
      <c r="F20" s="26">
        <v>10</v>
      </c>
      <c r="G20" s="80" t="s">
        <v>124</v>
      </c>
      <c r="H20" s="25" t="s">
        <v>601</v>
      </c>
    </row>
    <row r="21" spans="1:8" x14ac:dyDescent="0.3">
      <c r="A21" s="28" t="s">
        <v>128</v>
      </c>
      <c r="B21" s="28" t="s">
        <v>129</v>
      </c>
      <c r="C21" s="26" t="s">
        <v>104</v>
      </c>
      <c r="D21" s="77">
        <v>45636</v>
      </c>
      <c r="E21" s="26" t="s">
        <v>598</v>
      </c>
      <c r="F21" s="26">
        <v>10</v>
      </c>
      <c r="G21" s="80" t="s">
        <v>91</v>
      </c>
      <c r="H21" s="25" t="s">
        <v>601</v>
      </c>
    </row>
    <row r="22" spans="1:8" s="1" customFormat="1" ht="15.6" x14ac:dyDescent="0.3">
      <c r="A22" s="157" t="s">
        <v>613</v>
      </c>
      <c r="B22" s="157"/>
      <c r="C22" s="157"/>
      <c r="D22" s="157"/>
      <c r="E22" s="157"/>
      <c r="F22" s="157"/>
      <c r="G22" s="157"/>
      <c r="H22" s="157"/>
    </row>
    <row r="23" spans="1:8" s="1" customFormat="1" x14ac:dyDescent="0.3">
      <c r="A23" s="81" t="s">
        <v>321</v>
      </c>
      <c r="B23" s="81" t="s">
        <v>1059</v>
      </c>
      <c r="C23" s="26" t="s">
        <v>244</v>
      </c>
      <c r="D23" s="77">
        <v>45628</v>
      </c>
      <c r="E23" s="26" t="s">
        <v>29</v>
      </c>
      <c r="F23" s="26">
        <v>350</v>
      </c>
      <c r="G23" s="81" t="s">
        <v>243</v>
      </c>
      <c r="H23" s="82" t="s">
        <v>1221</v>
      </c>
    </row>
    <row r="24" spans="1:8" x14ac:dyDescent="0.3">
      <c r="A24" s="81" t="s">
        <v>207</v>
      </c>
      <c r="B24" s="81" t="s">
        <v>208</v>
      </c>
      <c r="C24" s="26" t="s">
        <v>281</v>
      </c>
      <c r="D24" s="77">
        <v>45629</v>
      </c>
      <c r="E24" s="26" t="s">
        <v>598</v>
      </c>
      <c r="F24" s="26">
        <v>60</v>
      </c>
      <c r="G24" s="81" t="s">
        <v>989</v>
      </c>
      <c r="H24" s="82" t="s">
        <v>1221</v>
      </c>
    </row>
    <row r="25" spans="1:8" s="1" customFormat="1" x14ac:dyDescent="0.3">
      <c r="A25" s="81" t="s">
        <v>186</v>
      </c>
      <c r="B25" s="81" t="s">
        <v>187</v>
      </c>
      <c r="C25" s="26" t="s">
        <v>281</v>
      </c>
      <c r="D25" s="77">
        <v>45630</v>
      </c>
      <c r="E25" s="26" t="s">
        <v>598</v>
      </c>
      <c r="F25" s="26">
        <v>60</v>
      </c>
      <c r="G25" s="81" t="s">
        <v>987</v>
      </c>
      <c r="H25" s="82" t="s">
        <v>1221</v>
      </c>
    </row>
    <row r="26" spans="1:8" x14ac:dyDescent="0.3">
      <c r="A26" s="81" t="s">
        <v>205</v>
      </c>
      <c r="B26" s="81" t="s">
        <v>206</v>
      </c>
      <c r="C26" s="26" t="s">
        <v>281</v>
      </c>
      <c r="D26" s="77">
        <v>45631</v>
      </c>
      <c r="E26" s="26" t="s">
        <v>598</v>
      </c>
      <c r="F26" s="26">
        <v>60</v>
      </c>
      <c r="G26" s="81" t="s">
        <v>341</v>
      </c>
      <c r="H26" s="82" t="s">
        <v>1221</v>
      </c>
    </row>
    <row r="27" spans="1:8" s="1" customFormat="1" x14ac:dyDescent="0.3">
      <c r="A27" s="81" t="s">
        <v>189</v>
      </c>
      <c r="B27" s="81" t="s">
        <v>190</v>
      </c>
      <c r="C27" s="26" t="s">
        <v>281</v>
      </c>
      <c r="D27" s="77">
        <v>45632</v>
      </c>
      <c r="E27" s="26" t="s">
        <v>598</v>
      </c>
      <c r="F27" s="26">
        <v>60</v>
      </c>
      <c r="G27" s="81" t="s">
        <v>990</v>
      </c>
      <c r="H27" s="26" t="s">
        <v>600</v>
      </c>
    </row>
    <row r="28" spans="1:8" x14ac:dyDescent="0.3">
      <c r="A28" s="81" t="s">
        <v>203</v>
      </c>
      <c r="B28" s="81" t="s">
        <v>204</v>
      </c>
      <c r="C28" s="26" t="s">
        <v>281</v>
      </c>
      <c r="D28" s="77">
        <v>45635</v>
      </c>
      <c r="E28" s="26" t="s">
        <v>598</v>
      </c>
      <c r="F28" s="26">
        <v>60</v>
      </c>
      <c r="G28" s="81" t="s">
        <v>896</v>
      </c>
      <c r="H28" s="82" t="s">
        <v>1221</v>
      </c>
    </row>
    <row r="29" spans="1:8" x14ac:dyDescent="0.3">
      <c r="A29" s="81" t="s">
        <v>199</v>
      </c>
      <c r="B29" s="81" t="s">
        <v>200</v>
      </c>
      <c r="C29" s="26" t="s">
        <v>281</v>
      </c>
      <c r="D29" s="77">
        <v>45636</v>
      </c>
      <c r="E29" s="26" t="s">
        <v>598</v>
      </c>
      <c r="F29" s="26">
        <v>60</v>
      </c>
      <c r="G29" s="81" t="s">
        <v>988</v>
      </c>
      <c r="H29" s="82" t="s">
        <v>1221</v>
      </c>
    </row>
    <row r="30" spans="1:8" x14ac:dyDescent="0.3">
      <c r="A30" s="81" t="s">
        <v>201</v>
      </c>
      <c r="B30" s="81" t="s">
        <v>202</v>
      </c>
      <c r="C30" s="26" t="s">
        <v>281</v>
      </c>
      <c r="D30" s="77">
        <v>45637</v>
      </c>
      <c r="E30" s="26" t="s">
        <v>20</v>
      </c>
      <c r="F30" s="26">
        <v>60</v>
      </c>
      <c r="G30" s="81" t="s">
        <v>896</v>
      </c>
      <c r="H30" s="82" t="s">
        <v>1221</v>
      </c>
    </row>
    <row r="31" spans="1:8" ht="15.6" x14ac:dyDescent="0.3">
      <c r="A31" s="157" t="s">
        <v>612</v>
      </c>
      <c r="B31" s="157"/>
      <c r="C31" s="157"/>
      <c r="D31" s="157"/>
      <c r="E31" s="157"/>
      <c r="F31" s="157"/>
      <c r="G31" s="157"/>
      <c r="H31" s="157"/>
    </row>
    <row r="32" spans="1:8" x14ac:dyDescent="0.3">
      <c r="A32" s="28" t="s">
        <v>339</v>
      </c>
      <c r="B32" s="28" t="s">
        <v>340</v>
      </c>
      <c r="C32" s="26" t="s">
        <v>280</v>
      </c>
      <c r="D32" s="77">
        <v>45628</v>
      </c>
      <c r="E32" s="26" t="s">
        <v>598</v>
      </c>
      <c r="F32" s="26">
        <v>120</v>
      </c>
      <c r="G32" s="28" t="s">
        <v>991</v>
      </c>
      <c r="H32" s="26" t="s">
        <v>31</v>
      </c>
    </row>
    <row r="33" spans="1:8" s="4" customFormat="1" x14ac:dyDescent="0.3">
      <c r="A33" s="28" t="s">
        <v>339</v>
      </c>
      <c r="B33" s="28" t="s">
        <v>342</v>
      </c>
      <c r="C33" s="26" t="s">
        <v>280</v>
      </c>
      <c r="D33" s="77">
        <v>45630</v>
      </c>
      <c r="E33" s="26" t="s">
        <v>598</v>
      </c>
      <c r="F33" s="26">
        <v>120</v>
      </c>
      <c r="G33" s="28" t="s">
        <v>675</v>
      </c>
      <c r="H33" s="26" t="s">
        <v>31</v>
      </c>
    </row>
    <row r="34" spans="1:8" s="1" customFormat="1" x14ac:dyDescent="0.3">
      <c r="A34" s="28" t="s">
        <v>307</v>
      </c>
      <c r="B34" s="28" t="s">
        <v>308</v>
      </c>
      <c r="C34" s="26" t="s">
        <v>280</v>
      </c>
      <c r="D34" s="72">
        <v>45631</v>
      </c>
      <c r="E34" s="25" t="s">
        <v>597</v>
      </c>
      <c r="F34" s="26">
        <v>300</v>
      </c>
      <c r="G34" s="28" t="s">
        <v>309</v>
      </c>
      <c r="H34" s="26" t="s">
        <v>600</v>
      </c>
    </row>
    <row r="35" spans="1:8" x14ac:dyDescent="0.3">
      <c r="A35" s="28" t="s">
        <v>343</v>
      </c>
      <c r="B35" s="28" t="s">
        <v>344</v>
      </c>
      <c r="C35" s="26" t="s">
        <v>280</v>
      </c>
      <c r="D35" s="77">
        <v>45632</v>
      </c>
      <c r="E35" s="26" t="s">
        <v>598</v>
      </c>
      <c r="F35" s="26">
        <v>120</v>
      </c>
      <c r="G35" s="28" t="s">
        <v>839</v>
      </c>
      <c r="H35" s="26" t="s">
        <v>31</v>
      </c>
    </row>
    <row r="36" spans="1:8" x14ac:dyDescent="0.3">
      <c r="A36" s="28" t="s">
        <v>345</v>
      </c>
      <c r="B36" s="28" t="s">
        <v>320</v>
      </c>
      <c r="C36" s="26" t="s">
        <v>280</v>
      </c>
      <c r="D36" s="77">
        <v>45635</v>
      </c>
      <c r="E36" s="26" t="s">
        <v>598</v>
      </c>
      <c r="F36" s="26">
        <v>120</v>
      </c>
      <c r="G36" s="28" t="s">
        <v>151</v>
      </c>
      <c r="H36" s="26" t="s">
        <v>31</v>
      </c>
    </row>
    <row r="37" spans="1:8" x14ac:dyDescent="0.3">
      <c r="A37" s="28" t="s">
        <v>337</v>
      </c>
      <c r="B37" s="28" t="s">
        <v>338</v>
      </c>
      <c r="C37" s="26" t="s">
        <v>280</v>
      </c>
      <c r="D37" s="77">
        <v>45636</v>
      </c>
      <c r="E37" s="26" t="s">
        <v>598</v>
      </c>
      <c r="F37" s="26">
        <v>120</v>
      </c>
      <c r="G37" s="28" t="s">
        <v>896</v>
      </c>
      <c r="H37" s="26" t="s">
        <v>31</v>
      </c>
    </row>
    <row r="38" spans="1:8" x14ac:dyDescent="0.3">
      <c r="A38" s="28" t="s">
        <v>760</v>
      </c>
      <c r="B38" s="28" t="s">
        <v>761</v>
      </c>
      <c r="C38" s="26" t="s">
        <v>280</v>
      </c>
      <c r="D38" s="77">
        <v>45637</v>
      </c>
      <c r="E38" s="26" t="s">
        <v>598</v>
      </c>
      <c r="F38" s="26">
        <v>120</v>
      </c>
      <c r="G38" s="28" t="s">
        <v>896</v>
      </c>
      <c r="H38" s="26" t="s">
        <v>31</v>
      </c>
    </row>
    <row r="39" spans="1:8" ht="15.6" x14ac:dyDescent="0.3">
      <c r="A39" s="157" t="s">
        <v>611</v>
      </c>
      <c r="B39" s="157"/>
      <c r="C39" s="157"/>
      <c r="D39" s="157"/>
      <c r="E39" s="157"/>
      <c r="F39" s="157"/>
      <c r="G39" s="157"/>
      <c r="H39" s="157"/>
    </row>
    <row r="40" spans="1:8" x14ac:dyDescent="0.3">
      <c r="A40" s="66" t="s">
        <v>995</v>
      </c>
      <c r="B40" s="66" t="s">
        <v>996</v>
      </c>
      <c r="C40" s="26" t="s">
        <v>953</v>
      </c>
      <c r="D40" s="77">
        <v>45628</v>
      </c>
      <c r="E40" s="26" t="s">
        <v>598</v>
      </c>
      <c r="F40" s="25">
        <v>25</v>
      </c>
      <c r="G40" s="66" t="s">
        <v>151</v>
      </c>
      <c r="H40" s="25" t="s">
        <v>601</v>
      </c>
    </row>
    <row r="41" spans="1:8" x14ac:dyDescent="0.3">
      <c r="A41" s="66" t="s">
        <v>999</v>
      </c>
      <c r="B41" s="66" t="s">
        <v>1000</v>
      </c>
      <c r="C41" s="26" t="s">
        <v>953</v>
      </c>
      <c r="D41" s="77">
        <v>45629</v>
      </c>
      <c r="E41" s="26" t="s">
        <v>598</v>
      </c>
      <c r="F41" s="25">
        <v>25</v>
      </c>
      <c r="G41" s="66" t="s">
        <v>91</v>
      </c>
      <c r="H41" s="25" t="s">
        <v>601</v>
      </c>
    </row>
    <row r="42" spans="1:8" x14ac:dyDescent="0.3">
      <c r="A42" s="66" t="s">
        <v>997</v>
      </c>
      <c r="B42" s="66" t="s">
        <v>998</v>
      </c>
      <c r="C42" s="26" t="s">
        <v>953</v>
      </c>
      <c r="D42" s="77">
        <v>45631</v>
      </c>
      <c r="E42" s="26" t="s">
        <v>598</v>
      </c>
      <c r="F42" s="25">
        <v>25</v>
      </c>
      <c r="G42" s="66" t="s">
        <v>341</v>
      </c>
      <c r="H42" s="25" t="s">
        <v>601</v>
      </c>
    </row>
    <row r="43" spans="1:8" x14ac:dyDescent="0.3">
      <c r="A43" s="66" t="s">
        <v>1001</v>
      </c>
      <c r="B43" s="66" t="s">
        <v>1002</v>
      </c>
      <c r="C43" s="26" t="s">
        <v>953</v>
      </c>
      <c r="D43" s="77">
        <v>45632</v>
      </c>
      <c r="E43" s="26" t="s">
        <v>598</v>
      </c>
      <c r="F43" s="25">
        <v>25</v>
      </c>
      <c r="G43" s="66" t="s">
        <v>68</v>
      </c>
      <c r="H43" s="25" t="s">
        <v>601</v>
      </c>
    </row>
    <row r="44" spans="1:8" x14ac:dyDescent="0.3">
      <c r="A44" s="66" t="s">
        <v>346</v>
      </c>
      <c r="B44" s="66" t="s">
        <v>347</v>
      </c>
      <c r="C44" s="26" t="s">
        <v>953</v>
      </c>
      <c r="D44" s="77">
        <v>45635</v>
      </c>
      <c r="E44" s="26" t="s">
        <v>598</v>
      </c>
      <c r="F44" s="25">
        <v>25</v>
      </c>
      <c r="G44" s="66" t="s">
        <v>341</v>
      </c>
      <c r="H44" s="25" t="s">
        <v>601</v>
      </c>
    </row>
    <row r="45" spans="1:8" x14ac:dyDescent="0.3">
      <c r="A45" s="66" t="s">
        <v>992</v>
      </c>
      <c r="B45" s="66" t="s">
        <v>946</v>
      </c>
      <c r="C45" s="26" t="s">
        <v>953</v>
      </c>
      <c r="D45" s="77">
        <v>45639</v>
      </c>
      <c r="E45" s="25" t="s">
        <v>597</v>
      </c>
      <c r="F45" s="25">
        <v>25</v>
      </c>
      <c r="G45" s="66" t="s">
        <v>952</v>
      </c>
      <c r="H45" s="25" t="s">
        <v>601</v>
      </c>
    </row>
    <row r="46" spans="1:8" x14ac:dyDescent="0.3">
      <c r="A46" s="66" t="s">
        <v>993</v>
      </c>
      <c r="B46" s="66" t="s">
        <v>994</v>
      </c>
      <c r="C46" s="26" t="s">
        <v>953</v>
      </c>
      <c r="D46" s="77">
        <v>45639</v>
      </c>
      <c r="E46" s="25" t="s">
        <v>20</v>
      </c>
      <c r="F46" s="25">
        <v>25</v>
      </c>
      <c r="G46" s="66" t="s">
        <v>91</v>
      </c>
      <c r="H46" s="25" t="s">
        <v>601</v>
      </c>
    </row>
    <row r="47" spans="1:8" s="1" customFormat="1" ht="15.6" x14ac:dyDescent="0.3">
      <c r="A47" s="157" t="s">
        <v>610</v>
      </c>
      <c r="B47" s="157"/>
      <c r="C47" s="157"/>
      <c r="D47" s="157"/>
      <c r="E47" s="157"/>
      <c r="F47" s="157"/>
      <c r="G47" s="157"/>
      <c r="H47" s="157"/>
    </row>
    <row r="48" spans="1:8" s="1" customFormat="1" x14ac:dyDescent="0.3">
      <c r="A48" s="83" t="s">
        <v>677</v>
      </c>
      <c r="B48" s="83" t="s">
        <v>678</v>
      </c>
      <c r="C48" s="26" t="s">
        <v>306</v>
      </c>
      <c r="D48" s="77">
        <v>45628</v>
      </c>
      <c r="E48" s="26" t="s">
        <v>598</v>
      </c>
      <c r="F48" s="26">
        <v>90</v>
      </c>
      <c r="G48" s="46" t="s">
        <v>839</v>
      </c>
      <c r="H48" s="26" t="s">
        <v>31</v>
      </c>
    </row>
    <row r="49" spans="1:8" x14ac:dyDescent="0.3">
      <c r="A49" s="83" t="s">
        <v>351</v>
      </c>
      <c r="B49" s="83" t="s">
        <v>352</v>
      </c>
      <c r="C49" s="26" t="s">
        <v>306</v>
      </c>
      <c r="D49" s="77">
        <v>45630</v>
      </c>
      <c r="E49" s="26" t="s">
        <v>598</v>
      </c>
      <c r="F49" s="26">
        <v>90</v>
      </c>
      <c r="G49" s="28" t="s">
        <v>676</v>
      </c>
      <c r="H49" s="26" t="s">
        <v>31</v>
      </c>
    </row>
    <row r="50" spans="1:8" s="1" customFormat="1" x14ac:dyDescent="0.3">
      <c r="A50" s="83" t="s">
        <v>356</v>
      </c>
      <c r="B50" s="83" t="s">
        <v>679</v>
      </c>
      <c r="C50" s="26" t="s">
        <v>306</v>
      </c>
      <c r="D50" s="77">
        <v>45631</v>
      </c>
      <c r="E50" s="26" t="s">
        <v>598</v>
      </c>
      <c r="F50" s="26">
        <v>90</v>
      </c>
      <c r="G50" s="81" t="s">
        <v>301</v>
      </c>
      <c r="H50" s="26" t="s">
        <v>31</v>
      </c>
    </row>
    <row r="51" spans="1:8" x14ac:dyDescent="0.3">
      <c r="A51" s="83" t="s">
        <v>354</v>
      </c>
      <c r="B51" s="83" t="s">
        <v>355</v>
      </c>
      <c r="C51" s="26" t="s">
        <v>306</v>
      </c>
      <c r="D51" s="77">
        <v>45632</v>
      </c>
      <c r="E51" s="26" t="s">
        <v>598</v>
      </c>
      <c r="F51" s="26">
        <v>90</v>
      </c>
      <c r="G51" s="28" t="s">
        <v>94</v>
      </c>
      <c r="H51" s="26" t="s">
        <v>31</v>
      </c>
    </row>
    <row r="52" spans="1:8" x14ac:dyDescent="0.3">
      <c r="A52" s="83" t="s">
        <v>1177</v>
      </c>
      <c r="B52" s="83" t="s">
        <v>1178</v>
      </c>
      <c r="C52" s="26"/>
      <c r="D52" s="77">
        <v>45636</v>
      </c>
      <c r="E52" s="26" t="s">
        <v>598</v>
      </c>
      <c r="F52" s="26">
        <v>1</v>
      </c>
      <c r="G52" s="28" t="s">
        <v>1179</v>
      </c>
      <c r="H52" s="25" t="s">
        <v>601</v>
      </c>
    </row>
    <row r="53" spans="1:8" x14ac:dyDescent="0.3">
      <c r="A53" s="83" t="s">
        <v>349</v>
      </c>
      <c r="B53" s="83" t="s">
        <v>350</v>
      </c>
      <c r="C53" s="26" t="s">
        <v>306</v>
      </c>
      <c r="D53" s="77">
        <v>45636</v>
      </c>
      <c r="E53" s="26" t="s">
        <v>598</v>
      </c>
      <c r="F53" s="26">
        <v>90</v>
      </c>
      <c r="G53" s="28" t="s">
        <v>675</v>
      </c>
      <c r="H53" s="26" t="s">
        <v>31</v>
      </c>
    </row>
    <row r="54" spans="1:8" x14ac:dyDescent="0.3">
      <c r="A54" s="83" t="s">
        <v>637</v>
      </c>
      <c r="B54" s="83" t="s">
        <v>638</v>
      </c>
      <c r="C54" s="26" t="s">
        <v>306</v>
      </c>
      <c r="D54" s="77">
        <v>45637</v>
      </c>
      <c r="E54" s="26" t="s">
        <v>598</v>
      </c>
      <c r="F54" s="26">
        <v>90</v>
      </c>
      <c r="G54" s="28" t="s">
        <v>91</v>
      </c>
      <c r="H54" s="26" t="s">
        <v>31</v>
      </c>
    </row>
    <row r="55" spans="1:8" x14ac:dyDescent="0.3">
      <c r="D55"/>
    </row>
    <row r="56" spans="1:8" x14ac:dyDescent="0.3">
      <c r="D56"/>
    </row>
    <row r="57" spans="1:8" x14ac:dyDescent="0.3">
      <c r="D57"/>
    </row>
    <row r="58" spans="1:8" x14ac:dyDescent="0.3">
      <c r="D58"/>
    </row>
    <row r="59" spans="1:8" x14ac:dyDescent="0.3">
      <c r="D59"/>
    </row>
    <row r="60" spans="1:8" x14ac:dyDescent="0.3">
      <c r="D60"/>
    </row>
    <row r="61" spans="1:8" x14ac:dyDescent="0.3">
      <c r="D61"/>
    </row>
  </sheetData>
  <mergeCells count="10">
    <mergeCell ref="A47:H47"/>
    <mergeCell ref="A39:H39"/>
    <mergeCell ref="A31:H31"/>
    <mergeCell ref="A22:H22"/>
    <mergeCell ref="A14:H14"/>
    <mergeCell ref="A1:H1"/>
    <mergeCell ref="A2:H2"/>
    <mergeCell ref="A3:H3"/>
    <mergeCell ref="A5:H5"/>
    <mergeCell ref="A4:H4"/>
  </mergeCells>
  <conditionalFormatting sqref="B53:B54">
    <cfRule type="duplicateValues" dxfId="5" priority="7"/>
  </conditionalFormatting>
  <conditionalFormatting sqref="B51">
    <cfRule type="duplicateValues" dxfId="4" priority="6"/>
  </conditionalFormatting>
  <conditionalFormatting sqref="B49">
    <cfRule type="duplicateValues" dxfId="3" priority="5"/>
  </conditionalFormatting>
  <conditionalFormatting sqref="B48">
    <cfRule type="duplicateValues" dxfId="2" priority="4"/>
  </conditionalFormatting>
  <conditionalFormatting sqref="B50">
    <cfRule type="duplicateValues" dxfId="1" priority="3"/>
  </conditionalFormatting>
  <conditionalFormatting sqref="G40:G46">
    <cfRule type="colorScale" priority="2">
      <colorScale>
        <cfvo type="min"/>
        <cfvo type="max"/>
        <color rgb="FF57BB8A"/>
        <color rgb="FFFFFFFF"/>
      </colorScale>
    </cfRule>
  </conditionalFormatting>
  <conditionalFormatting sqref="B5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64" orientation="landscape" r:id="rId1"/>
  <rowBreaks count="1" manualBreakCount="1">
    <brk id="30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zoomScaleNormal="100" zoomScaleSheetLayoutView="100" workbookViewId="0">
      <selection activeCell="E34" sqref="E34:E35"/>
    </sheetView>
  </sheetViews>
  <sheetFormatPr defaultRowHeight="14.4" x14ac:dyDescent="0.3"/>
  <cols>
    <col min="1" max="1" width="13.77734375" customWidth="1"/>
    <col min="2" max="2" width="55.44140625" customWidth="1"/>
    <col min="3" max="3" width="15.77734375" customWidth="1"/>
    <col min="4" max="4" width="20.109375" style="2" customWidth="1"/>
    <col min="5" max="5" width="20.5546875" style="2" customWidth="1"/>
    <col min="6" max="6" width="14.21875" customWidth="1"/>
    <col min="7" max="7" width="28.5546875" customWidth="1"/>
    <col min="8" max="8" width="16.88671875" customWidth="1"/>
  </cols>
  <sheetData>
    <row r="1" spans="1:8" ht="91.2" customHeight="1" x14ac:dyDescent="0.3">
      <c r="A1" s="155" t="s">
        <v>0</v>
      </c>
      <c r="B1" s="155"/>
      <c r="C1" s="155"/>
      <c r="D1" s="156"/>
      <c r="E1" s="155"/>
      <c r="F1" s="155"/>
      <c r="G1" s="155"/>
      <c r="H1" s="155"/>
    </row>
    <row r="2" spans="1:8" ht="15.6" x14ac:dyDescent="0.3">
      <c r="A2" s="155" t="s">
        <v>1229</v>
      </c>
      <c r="B2" s="155"/>
      <c r="C2" s="155"/>
      <c r="D2" s="156"/>
      <c r="E2" s="155"/>
      <c r="F2" s="155"/>
      <c r="G2" s="155"/>
      <c r="H2" s="155"/>
    </row>
    <row r="3" spans="1:8" ht="15.6" x14ac:dyDescent="0.3">
      <c r="A3" s="155" t="s">
        <v>15</v>
      </c>
      <c r="B3" s="155"/>
      <c r="C3" s="155"/>
      <c r="D3" s="156"/>
      <c r="E3" s="155"/>
      <c r="F3" s="155"/>
      <c r="G3" s="155"/>
      <c r="H3" s="155"/>
    </row>
    <row r="4" spans="1:8" ht="17.399999999999999" x14ac:dyDescent="0.3">
      <c r="A4" s="158" t="s">
        <v>1226</v>
      </c>
      <c r="B4" s="158"/>
      <c r="C4" s="159"/>
      <c r="D4" s="160"/>
      <c r="E4" s="158"/>
      <c r="F4" s="158"/>
      <c r="G4" s="158"/>
      <c r="H4" s="158"/>
    </row>
    <row r="5" spans="1:8" ht="15.6" x14ac:dyDescent="0.3">
      <c r="A5" s="155" t="s">
        <v>606</v>
      </c>
      <c r="B5" s="155"/>
      <c r="C5" s="155"/>
      <c r="D5" s="156"/>
      <c r="E5" s="155"/>
      <c r="F5" s="155"/>
      <c r="G5" s="155"/>
      <c r="H5" s="155"/>
    </row>
    <row r="6" spans="1:8" ht="15.6" x14ac:dyDescent="0.3">
      <c r="A6" s="67" t="s">
        <v>2</v>
      </c>
      <c r="B6" s="67" t="s">
        <v>3</v>
      </c>
      <c r="C6" s="68" t="s">
        <v>4</v>
      </c>
      <c r="D6" s="69" t="s">
        <v>5</v>
      </c>
      <c r="E6" s="70" t="s">
        <v>12</v>
      </c>
      <c r="F6" s="67" t="s">
        <v>7</v>
      </c>
      <c r="G6" s="71" t="s">
        <v>8</v>
      </c>
      <c r="H6" s="68" t="s">
        <v>9</v>
      </c>
    </row>
    <row r="7" spans="1:8" s="10" customFormat="1" x14ac:dyDescent="0.3">
      <c r="A7" s="29" t="s">
        <v>782</v>
      </c>
      <c r="B7" s="29" t="s">
        <v>790</v>
      </c>
      <c r="C7" s="25" t="s">
        <v>103</v>
      </c>
      <c r="D7" s="72">
        <v>45629</v>
      </c>
      <c r="E7" s="25" t="s">
        <v>597</v>
      </c>
      <c r="F7" s="25">
        <v>630</v>
      </c>
      <c r="G7" s="29" t="s">
        <v>777</v>
      </c>
      <c r="H7" s="25" t="s">
        <v>600</v>
      </c>
    </row>
    <row r="8" spans="1:8" s="10" customFormat="1" x14ac:dyDescent="0.3">
      <c r="A8" s="29" t="s">
        <v>775</v>
      </c>
      <c r="B8" s="29" t="s">
        <v>65</v>
      </c>
      <c r="C8" s="25" t="s">
        <v>103</v>
      </c>
      <c r="D8" s="72">
        <v>45631</v>
      </c>
      <c r="E8" s="25" t="s">
        <v>597</v>
      </c>
      <c r="F8" s="25">
        <v>500</v>
      </c>
      <c r="G8" s="29" t="s">
        <v>778</v>
      </c>
      <c r="H8" s="25" t="s">
        <v>600</v>
      </c>
    </row>
    <row r="9" spans="1:8" s="10" customFormat="1" x14ac:dyDescent="0.3">
      <c r="A9" s="29" t="s">
        <v>782</v>
      </c>
      <c r="B9" s="29" t="s">
        <v>82</v>
      </c>
      <c r="C9" s="25" t="s">
        <v>103</v>
      </c>
      <c r="D9" s="72">
        <v>45632</v>
      </c>
      <c r="E9" s="25" t="s">
        <v>597</v>
      </c>
      <c r="F9" s="25">
        <v>500</v>
      </c>
      <c r="G9" s="29" t="s">
        <v>160</v>
      </c>
      <c r="H9" s="25" t="s">
        <v>600</v>
      </c>
    </row>
    <row r="10" spans="1:8" s="10" customFormat="1" x14ac:dyDescent="0.3">
      <c r="A10" s="29" t="s">
        <v>792</v>
      </c>
      <c r="B10" s="29" t="s">
        <v>85</v>
      </c>
      <c r="C10" s="25" t="s">
        <v>103</v>
      </c>
      <c r="D10" s="72">
        <v>45635</v>
      </c>
      <c r="E10" s="25" t="s">
        <v>597</v>
      </c>
      <c r="F10" s="25">
        <v>70</v>
      </c>
      <c r="G10" s="29" t="s">
        <v>155</v>
      </c>
      <c r="H10" s="25" t="s">
        <v>626</v>
      </c>
    </row>
    <row r="11" spans="1:8" s="10" customFormat="1" x14ac:dyDescent="0.3">
      <c r="A11" s="29" t="s">
        <v>793</v>
      </c>
      <c r="B11" s="29" t="s">
        <v>88</v>
      </c>
      <c r="C11" s="25" t="s">
        <v>103</v>
      </c>
      <c r="D11" s="72">
        <v>45635</v>
      </c>
      <c r="E11" s="25" t="s">
        <v>20</v>
      </c>
      <c r="F11" s="25">
        <v>70</v>
      </c>
      <c r="G11" s="29" t="s">
        <v>741</v>
      </c>
      <c r="H11" s="25" t="s">
        <v>600</v>
      </c>
    </row>
    <row r="12" spans="1:8" s="10" customFormat="1" x14ac:dyDescent="0.3">
      <c r="A12" s="29" t="s">
        <v>791</v>
      </c>
      <c r="B12" s="29" t="s">
        <v>87</v>
      </c>
      <c r="C12" s="25" t="s">
        <v>103</v>
      </c>
      <c r="D12" s="72">
        <v>45636</v>
      </c>
      <c r="E12" s="25" t="s">
        <v>597</v>
      </c>
      <c r="F12" s="25">
        <v>70</v>
      </c>
      <c r="G12" s="29" t="s">
        <v>676</v>
      </c>
      <c r="H12" s="25" t="s">
        <v>600</v>
      </c>
    </row>
    <row r="13" spans="1:8" s="11" customFormat="1" ht="15.6" x14ac:dyDescent="0.3">
      <c r="A13" s="161" t="s">
        <v>930</v>
      </c>
      <c r="B13" s="161"/>
      <c r="C13" s="161"/>
      <c r="D13" s="162"/>
      <c r="E13" s="161"/>
      <c r="F13" s="161"/>
      <c r="G13" s="161"/>
      <c r="H13" s="161"/>
    </row>
    <row r="14" spans="1:8" s="11" customFormat="1" x14ac:dyDescent="0.3">
      <c r="A14" s="24" t="s">
        <v>96</v>
      </c>
      <c r="B14" s="24" t="s">
        <v>97</v>
      </c>
      <c r="C14" s="25" t="s">
        <v>104</v>
      </c>
      <c r="D14" s="73">
        <v>45629</v>
      </c>
      <c r="E14" s="25" t="s">
        <v>597</v>
      </c>
      <c r="F14" s="74">
        <v>630</v>
      </c>
      <c r="G14" s="24" t="s">
        <v>777</v>
      </c>
      <c r="H14" s="25" t="s">
        <v>600</v>
      </c>
    </row>
    <row r="15" spans="1:8" s="11" customFormat="1" x14ac:dyDescent="0.3">
      <c r="A15" s="24" t="s">
        <v>74</v>
      </c>
      <c r="B15" s="24" t="s">
        <v>75</v>
      </c>
      <c r="C15" s="25" t="s">
        <v>104</v>
      </c>
      <c r="D15" s="73">
        <v>45630</v>
      </c>
      <c r="E15" s="25" t="s">
        <v>597</v>
      </c>
      <c r="F15" s="74">
        <v>60</v>
      </c>
      <c r="G15" s="24" t="s">
        <v>84</v>
      </c>
      <c r="H15" s="25" t="s">
        <v>600</v>
      </c>
    </row>
    <row r="16" spans="1:8" s="11" customFormat="1" x14ac:dyDescent="0.3">
      <c r="A16" s="24" t="s">
        <v>592</v>
      </c>
      <c r="B16" s="24" t="s">
        <v>593</v>
      </c>
      <c r="C16" s="25" t="s">
        <v>104</v>
      </c>
      <c r="D16" s="73">
        <v>45631</v>
      </c>
      <c r="E16" s="25" t="s">
        <v>598</v>
      </c>
      <c r="F16" s="74">
        <v>35</v>
      </c>
      <c r="G16" s="24" t="s">
        <v>181</v>
      </c>
      <c r="H16" s="74" t="s">
        <v>1222</v>
      </c>
    </row>
    <row r="17" spans="1:8" s="11" customFormat="1" x14ac:dyDescent="0.3">
      <c r="A17" s="24" t="s">
        <v>931</v>
      </c>
      <c r="B17" s="24" t="s">
        <v>932</v>
      </c>
      <c r="C17" s="25" t="s">
        <v>104</v>
      </c>
      <c r="D17" s="73">
        <v>45632</v>
      </c>
      <c r="E17" s="25" t="s">
        <v>598</v>
      </c>
      <c r="F17" s="74">
        <v>30</v>
      </c>
      <c r="G17" s="24" t="s">
        <v>121</v>
      </c>
      <c r="H17" s="74" t="s">
        <v>1222</v>
      </c>
    </row>
    <row r="18" spans="1:8" s="11" customFormat="1" x14ac:dyDescent="0.3">
      <c r="A18" s="24" t="s">
        <v>881</v>
      </c>
      <c r="B18" s="24" t="s">
        <v>934</v>
      </c>
      <c r="C18" s="25" t="s">
        <v>104</v>
      </c>
      <c r="D18" s="73">
        <v>45637</v>
      </c>
      <c r="E18" s="25" t="s">
        <v>598</v>
      </c>
      <c r="F18" s="74">
        <v>30</v>
      </c>
      <c r="G18" s="24" t="s">
        <v>575</v>
      </c>
      <c r="H18" s="74" t="s">
        <v>1222</v>
      </c>
    </row>
    <row r="19" spans="1:8" s="11" customFormat="1" x14ac:dyDescent="0.3">
      <c r="A19" s="24" t="s">
        <v>120</v>
      </c>
      <c r="B19" s="24" t="s">
        <v>933</v>
      </c>
      <c r="C19" s="25" t="s">
        <v>104</v>
      </c>
      <c r="D19" s="73">
        <v>45639</v>
      </c>
      <c r="E19" s="25" t="s">
        <v>597</v>
      </c>
      <c r="F19" s="74">
        <v>30</v>
      </c>
      <c r="G19" s="24" t="s">
        <v>676</v>
      </c>
      <c r="H19" s="74" t="s">
        <v>1222</v>
      </c>
    </row>
    <row r="20" spans="1:8" s="11" customFormat="1" x14ac:dyDescent="0.3">
      <c r="A20" s="24" t="s">
        <v>118</v>
      </c>
      <c r="B20" s="24" t="s">
        <v>119</v>
      </c>
      <c r="C20" s="25" t="s">
        <v>104</v>
      </c>
      <c r="D20" s="73">
        <v>45639</v>
      </c>
      <c r="E20" s="25" t="s">
        <v>20</v>
      </c>
      <c r="F20" s="74">
        <v>30</v>
      </c>
      <c r="G20" s="24" t="s">
        <v>86</v>
      </c>
      <c r="H20" s="74" t="s">
        <v>1222</v>
      </c>
    </row>
    <row r="21" spans="1:8" ht="15.6" x14ac:dyDescent="0.3">
      <c r="A21" s="161" t="s">
        <v>607</v>
      </c>
      <c r="B21" s="161"/>
      <c r="C21" s="161"/>
      <c r="D21" s="162"/>
      <c r="E21" s="161"/>
      <c r="F21" s="161"/>
      <c r="G21" s="161"/>
      <c r="H21" s="161"/>
    </row>
    <row r="22" spans="1:8" x14ac:dyDescent="0.3">
      <c r="A22" s="24" t="s">
        <v>188</v>
      </c>
      <c r="B22" s="24" t="s">
        <v>126</v>
      </c>
      <c r="C22" s="25" t="s">
        <v>281</v>
      </c>
      <c r="D22" s="72">
        <v>45628</v>
      </c>
      <c r="E22" s="25" t="s">
        <v>598</v>
      </c>
      <c r="F22" s="25">
        <v>50</v>
      </c>
      <c r="G22" s="24" t="s">
        <v>43</v>
      </c>
      <c r="H22" s="25" t="s">
        <v>626</v>
      </c>
    </row>
    <row r="23" spans="1:8" x14ac:dyDescent="0.3">
      <c r="A23" s="24" t="s">
        <v>194</v>
      </c>
      <c r="B23" s="24" t="s">
        <v>935</v>
      </c>
      <c r="C23" s="25" t="s">
        <v>281</v>
      </c>
      <c r="D23" s="72">
        <v>45629</v>
      </c>
      <c r="E23" s="25" t="s">
        <v>598</v>
      </c>
      <c r="F23" s="53">
        <v>30</v>
      </c>
      <c r="G23" s="24" t="s">
        <v>89</v>
      </c>
      <c r="H23" s="74" t="s">
        <v>1222</v>
      </c>
    </row>
    <row r="24" spans="1:8" s="1" customFormat="1" x14ac:dyDescent="0.3">
      <c r="A24" s="24" t="s">
        <v>186</v>
      </c>
      <c r="B24" s="24" t="s">
        <v>187</v>
      </c>
      <c r="C24" s="25" t="s">
        <v>281</v>
      </c>
      <c r="D24" s="72">
        <v>45630</v>
      </c>
      <c r="E24" s="25" t="s">
        <v>598</v>
      </c>
      <c r="F24" s="53">
        <v>30</v>
      </c>
      <c r="G24" s="24" t="s">
        <v>301</v>
      </c>
      <c r="H24" s="74" t="s">
        <v>1222</v>
      </c>
    </row>
    <row r="25" spans="1:8" x14ac:dyDescent="0.3">
      <c r="A25" s="24" t="s">
        <v>192</v>
      </c>
      <c r="B25" s="24" t="s">
        <v>193</v>
      </c>
      <c r="C25" s="25" t="s">
        <v>281</v>
      </c>
      <c r="D25" s="77">
        <v>45631</v>
      </c>
      <c r="E25" s="25" t="s">
        <v>598</v>
      </c>
      <c r="F25" s="53">
        <v>30</v>
      </c>
      <c r="G25" s="24" t="s">
        <v>834</v>
      </c>
      <c r="H25" s="25" t="s">
        <v>600</v>
      </c>
    </row>
    <row r="26" spans="1:8" x14ac:dyDescent="0.3">
      <c r="A26" s="24" t="s">
        <v>189</v>
      </c>
      <c r="B26" s="24" t="s">
        <v>190</v>
      </c>
      <c r="C26" s="25" t="s">
        <v>281</v>
      </c>
      <c r="D26" s="72">
        <v>45632</v>
      </c>
      <c r="E26" s="25" t="s">
        <v>598</v>
      </c>
      <c r="F26" s="53">
        <v>30</v>
      </c>
      <c r="G26" s="24" t="s">
        <v>894</v>
      </c>
      <c r="H26" s="25" t="s">
        <v>771</v>
      </c>
    </row>
    <row r="27" spans="1:8" x14ac:dyDescent="0.3">
      <c r="A27" s="24" t="s">
        <v>196</v>
      </c>
      <c r="B27" s="24" t="s">
        <v>197</v>
      </c>
      <c r="C27" s="25" t="s">
        <v>281</v>
      </c>
      <c r="D27" s="72">
        <v>45635</v>
      </c>
      <c r="E27" s="25" t="s">
        <v>598</v>
      </c>
      <c r="F27" s="53">
        <v>30</v>
      </c>
      <c r="G27" s="24" t="s">
        <v>198</v>
      </c>
      <c r="H27" s="74" t="s">
        <v>1222</v>
      </c>
    </row>
    <row r="28" spans="1:8" x14ac:dyDescent="0.3">
      <c r="A28" s="24" t="s">
        <v>574</v>
      </c>
      <c r="B28" s="24" t="s">
        <v>455</v>
      </c>
      <c r="C28" s="25" t="s">
        <v>281</v>
      </c>
      <c r="D28" s="72">
        <v>45636</v>
      </c>
      <c r="E28" s="25" t="s">
        <v>598</v>
      </c>
      <c r="F28" s="53">
        <v>30</v>
      </c>
      <c r="G28" s="24" t="s">
        <v>676</v>
      </c>
      <c r="H28" s="74" t="s">
        <v>1222</v>
      </c>
    </row>
    <row r="29" spans="1:8" x14ac:dyDescent="0.3">
      <c r="A29" s="75" t="s">
        <v>191</v>
      </c>
      <c r="B29" s="75" t="s">
        <v>744</v>
      </c>
      <c r="C29" s="25" t="s">
        <v>281</v>
      </c>
      <c r="D29" s="76">
        <v>45639</v>
      </c>
      <c r="E29" s="25" t="s">
        <v>598</v>
      </c>
      <c r="F29" s="53">
        <v>30</v>
      </c>
      <c r="G29" s="75" t="s">
        <v>41</v>
      </c>
      <c r="H29" s="74" t="s">
        <v>1222</v>
      </c>
    </row>
    <row r="30" spans="1:8" ht="15.6" x14ac:dyDescent="0.3">
      <c r="A30" s="155" t="s">
        <v>936</v>
      </c>
      <c r="B30" s="155"/>
      <c r="C30" s="155"/>
      <c r="D30" s="156"/>
      <c r="E30" s="155"/>
      <c r="F30" s="155"/>
      <c r="G30" s="155"/>
      <c r="H30" s="155"/>
    </row>
    <row r="31" spans="1:8" x14ac:dyDescent="0.3">
      <c r="A31" s="24" t="s">
        <v>937</v>
      </c>
      <c r="B31" s="24" t="s">
        <v>642</v>
      </c>
      <c r="C31" s="25" t="s">
        <v>244</v>
      </c>
      <c r="D31" s="72">
        <v>45630</v>
      </c>
      <c r="E31" s="25" t="s">
        <v>598</v>
      </c>
      <c r="F31" s="25">
        <v>80</v>
      </c>
      <c r="G31" s="24" t="s">
        <v>676</v>
      </c>
      <c r="H31" s="25" t="s">
        <v>771</v>
      </c>
    </row>
    <row r="32" spans="1:8" x14ac:dyDescent="0.3">
      <c r="A32" s="24" t="s">
        <v>743</v>
      </c>
      <c r="B32" s="24" t="s">
        <v>938</v>
      </c>
      <c r="C32" s="25" t="s">
        <v>244</v>
      </c>
      <c r="D32" s="77">
        <v>45631</v>
      </c>
      <c r="E32" s="25" t="s">
        <v>598</v>
      </c>
      <c r="F32" s="25">
        <v>80</v>
      </c>
      <c r="G32" s="24" t="s">
        <v>89</v>
      </c>
      <c r="H32" s="25" t="s">
        <v>771</v>
      </c>
    </row>
    <row r="33" spans="1:8" s="1" customFormat="1" x14ac:dyDescent="0.3">
      <c r="A33" s="24" t="s">
        <v>122</v>
      </c>
      <c r="B33" s="24" t="s">
        <v>123</v>
      </c>
      <c r="C33" s="25" t="s">
        <v>244</v>
      </c>
      <c r="D33" s="72">
        <v>45635</v>
      </c>
      <c r="E33" s="25" t="s">
        <v>598</v>
      </c>
      <c r="F33" s="25">
        <v>80</v>
      </c>
      <c r="G33" s="24" t="s">
        <v>124</v>
      </c>
      <c r="H33" s="25" t="s">
        <v>771</v>
      </c>
    </row>
    <row r="34" spans="1:8" x14ac:dyDescent="0.3">
      <c r="A34" s="24" t="s">
        <v>739</v>
      </c>
      <c r="B34" s="24" t="s">
        <v>740</v>
      </c>
      <c r="C34" s="25" t="s">
        <v>244</v>
      </c>
      <c r="D34" s="72">
        <v>45636</v>
      </c>
      <c r="E34" s="25" t="s">
        <v>597</v>
      </c>
      <c r="F34" s="25">
        <v>80</v>
      </c>
      <c r="G34" s="24" t="s">
        <v>317</v>
      </c>
      <c r="H34" s="25" t="s">
        <v>771</v>
      </c>
    </row>
    <row r="35" spans="1:8" x14ac:dyDescent="0.3">
      <c r="A35" s="24" t="s">
        <v>885</v>
      </c>
      <c r="B35" s="24" t="s">
        <v>939</v>
      </c>
      <c r="C35" s="25" t="s">
        <v>244</v>
      </c>
      <c r="D35" s="72">
        <v>45636</v>
      </c>
      <c r="E35" s="25" t="s">
        <v>20</v>
      </c>
      <c r="F35" s="25">
        <v>80</v>
      </c>
      <c r="G35" s="24" t="s">
        <v>309</v>
      </c>
      <c r="H35" s="25" t="s">
        <v>771</v>
      </c>
    </row>
    <row r="36" spans="1:8" s="1" customFormat="1" x14ac:dyDescent="0.3">
      <c r="A36" s="24" t="s">
        <v>887</v>
      </c>
      <c r="B36" s="24" t="s">
        <v>942</v>
      </c>
      <c r="C36" s="25" t="s">
        <v>244</v>
      </c>
      <c r="D36" s="76">
        <v>45637</v>
      </c>
      <c r="E36" s="25" t="s">
        <v>598</v>
      </c>
      <c r="F36" s="25">
        <v>80</v>
      </c>
      <c r="G36" s="24" t="s">
        <v>741</v>
      </c>
      <c r="H36" s="25" t="s">
        <v>771</v>
      </c>
    </row>
    <row r="37" spans="1:8" x14ac:dyDescent="0.3">
      <c r="A37" s="24" t="s">
        <v>940</v>
      </c>
      <c r="B37" s="24" t="s">
        <v>941</v>
      </c>
      <c r="C37" s="25" t="s">
        <v>244</v>
      </c>
      <c r="D37" s="72">
        <v>45639</v>
      </c>
      <c r="E37" s="25" t="s">
        <v>598</v>
      </c>
      <c r="F37" s="25">
        <v>80</v>
      </c>
      <c r="G37" s="24" t="s">
        <v>121</v>
      </c>
      <c r="H37" s="25" t="s">
        <v>771</v>
      </c>
    </row>
    <row r="38" spans="1:8" s="1" customFormat="1" ht="15.6" x14ac:dyDescent="0.3">
      <c r="A38" s="155" t="s">
        <v>608</v>
      </c>
      <c r="B38" s="155"/>
      <c r="C38" s="155"/>
      <c r="D38" s="156"/>
      <c r="E38" s="155"/>
      <c r="F38" s="155"/>
      <c r="G38" s="155"/>
      <c r="H38" s="155"/>
    </row>
    <row r="39" spans="1:8" x14ac:dyDescent="0.3">
      <c r="A39" s="24" t="s">
        <v>312</v>
      </c>
      <c r="B39" s="24" t="s">
        <v>313</v>
      </c>
      <c r="C39" s="25" t="s">
        <v>280</v>
      </c>
      <c r="D39" s="72">
        <v>45629</v>
      </c>
      <c r="E39" s="25" t="s">
        <v>598</v>
      </c>
      <c r="F39" s="25">
        <v>100</v>
      </c>
      <c r="G39" s="24" t="s">
        <v>944</v>
      </c>
      <c r="H39" s="25" t="s">
        <v>771</v>
      </c>
    </row>
    <row r="40" spans="1:8" x14ac:dyDescent="0.3">
      <c r="A40" s="24" t="s">
        <v>318</v>
      </c>
      <c r="B40" s="24" t="s">
        <v>319</v>
      </c>
      <c r="C40" s="25" t="s">
        <v>280</v>
      </c>
      <c r="D40" s="72">
        <v>45630</v>
      </c>
      <c r="E40" s="25" t="s">
        <v>598</v>
      </c>
      <c r="F40" s="25">
        <v>100</v>
      </c>
      <c r="G40" s="24" t="s">
        <v>121</v>
      </c>
      <c r="H40" s="25" t="s">
        <v>771</v>
      </c>
    </row>
    <row r="41" spans="1:8" x14ac:dyDescent="0.3">
      <c r="A41" s="24" t="s">
        <v>307</v>
      </c>
      <c r="B41" s="24" t="s">
        <v>308</v>
      </c>
      <c r="C41" s="25" t="s">
        <v>280</v>
      </c>
      <c r="D41" s="72">
        <v>45631</v>
      </c>
      <c r="E41" s="25" t="s">
        <v>597</v>
      </c>
      <c r="F41" s="25">
        <v>100</v>
      </c>
      <c r="G41" s="24" t="s">
        <v>309</v>
      </c>
      <c r="H41" s="25" t="s">
        <v>600</v>
      </c>
    </row>
    <row r="42" spans="1:8" x14ac:dyDescent="0.3">
      <c r="A42" s="24" t="s">
        <v>316</v>
      </c>
      <c r="B42" s="24" t="s">
        <v>943</v>
      </c>
      <c r="C42" s="25" t="s">
        <v>280</v>
      </c>
      <c r="D42" s="77">
        <v>45632</v>
      </c>
      <c r="E42" s="25" t="s">
        <v>598</v>
      </c>
      <c r="F42" s="25">
        <v>100</v>
      </c>
      <c r="G42" s="24" t="s">
        <v>834</v>
      </c>
      <c r="H42" s="25" t="s">
        <v>771</v>
      </c>
    </row>
    <row r="43" spans="1:8" x14ac:dyDescent="0.3">
      <c r="A43" s="24" t="s">
        <v>314</v>
      </c>
      <c r="B43" s="24" t="s">
        <v>315</v>
      </c>
      <c r="C43" s="25" t="s">
        <v>280</v>
      </c>
      <c r="D43" s="72">
        <v>45635</v>
      </c>
      <c r="E43" s="25" t="s">
        <v>598</v>
      </c>
      <c r="F43" s="25">
        <v>100</v>
      </c>
      <c r="G43" s="24" t="s">
        <v>894</v>
      </c>
      <c r="H43" s="25" t="s">
        <v>771</v>
      </c>
    </row>
    <row r="44" spans="1:8" x14ac:dyDescent="0.3">
      <c r="A44" s="24" t="s">
        <v>310</v>
      </c>
      <c r="B44" s="24" t="s">
        <v>311</v>
      </c>
      <c r="C44" s="25" t="s">
        <v>280</v>
      </c>
      <c r="D44" s="72">
        <v>45636</v>
      </c>
      <c r="E44" s="25" t="s">
        <v>598</v>
      </c>
      <c r="F44" s="25">
        <v>100</v>
      </c>
      <c r="G44" s="24" t="s">
        <v>43</v>
      </c>
      <c r="H44" s="25" t="s">
        <v>771</v>
      </c>
    </row>
    <row r="45" spans="1:8" x14ac:dyDescent="0.3">
      <c r="A45" s="75" t="s">
        <v>594</v>
      </c>
      <c r="B45" s="75" t="s">
        <v>320</v>
      </c>
      <c r="C45" s="53" t="s">
        <v>280</v>
      </c>
      <c r="D45" s="76">
        <v>45637</v>
      </c>
      <c r="E45" s="25" t="s">
        <v>598</v>
      </c>
      <c r="F45" s="25">
        <v>100</v>
      </c>
      <c r="G45" s="75" t="s">
        <v>89</v>
      </c>
      <c r="H45" s="25" t="s">
        <v>771</v>
      </c>
    </row>
    <row r="46" spans="1:8" ht="15.6" x14ac:dyDescent="0.3">
      <c r="A46" s="155" t="s">
        <v>945</v>
      </c>
      <c r="B46" s="155"/>
      <c r="C46" s="155"/>
      <c r="D46" s="156"/>
      <c r="E46" s="155"/>
      <c r="F46" s="155"/>
      <c r="G46" s="155"/>
      <c r="H46" s="155"/>
    </row>
    <row r="47" spans="1:8" x14ac:dyDescent="0.3">
      <c r="A47" s="24" t="s">
        <v>947</v>
      </c>
      <c r="B47" s="24" t="s">
        <v>948</v>
      </c>
      <c r="C47" s="53" t="s">
        <v>953</v>
      </c>
      <c r="D47" s="72">
        <v>45630</v>
      </c>
      <c r="E47" s="25" t="s">
        <v>598</v>
      </c>
      <c r="F47" s="25">
        <v>10</v>
      </c>
      <c r="G47" s="24" t="s">
        <v>444</v>
      </c>
      <c r="H47" s="25" t="s">
        <v>601</v>
      </c>
    </row>
    <row r="48" spans="1:8" x14ac:dyDescent="0.3">
      <c r="A48" s="24" t="s">
        <v>571</v>
      </c>
      <c r="B48" s="24" t="s">
        <v>747</v>
      </c>
      <c r="C48" s="53" t="s">
        <v>953</v>
      </c>
      <c r="D48" s="77">
        <v>45631</v>
      </c>
      <c r="E48" s="25" t="s">
        <v>598</v>
      </c>
      <c r="F48" s="25">
        <v>10</v>
      </c>
      <c r="G48" s="24" t="s">
        <v>86</v>
      </c>
      <c r="H48" s="25" t="s">
        <v>601</v>
      </c>
    </row>
    <row r="49" spans="1:8" x14ac:dyDescent="0.3">
      <c r="A49" s="24" t="s">
        <v>570</v>
      </c>
      <c r="B49" s="24" t="s">
        <v>949</v>
      </c>
      <c r="C49" s="53" t="s">
        <v>953</v>
      </c>
      <c r="D49" s="72">
        <v>45632</v>
      </c>
      <c r="E49" s="25" t="s">
        <v>598</v>
      </c>
      <c r="F49" s="25">
        <v>10</v>
      </c>
      <c r="G49" s="24" t="s">
        <v>778</v>
      </c>
      <c r="H49" s="25" t="s">
        <v>601</v>
      </c>
    </row>
    <row r="50" spans="1:8" x14ac:dyDescent="0.3">
      <c r="A50" s="24" t="s">
        <v>767</v>
      </c>
      <c r="B50" s="24" t="s">
        <v>768</v>
      </c>
      <c r="C50" s="53" t="s">
        <v>953</v>
      </c>
      <c r="D50" s="72">
        <v>45635</v>
      </c>
      <c r="E50" s="25" t="s">
        <v>598</v>
      </c>
      <c r="F50" s="25">
        <v>10</v>
      </c>
      <c r="G50" s="24" t="s">
        <v>124</v>
      </c>
      <c r="H50" s="25" t="s">
        <v>601</v>
      </c>
    </row>
    <row r="51" spans="1:8" x14ac:dyDescent="0.3">
      <c r="A51" s="24" t="s">
        <v>950</v>
      </c>
      <c r="B51" s="24" t="s">
        <v>951</v>
      </c>
      <c r="C51" s="53" t="s">
        <v>953</v>
      </c>
      <c r="D51" s="72">
        <v>45636</v>
      </c>
      <c r="E51" s="25" t="s">
        <v>598</v>
      </c>
      <c r="F51" s="25">
        <v>10</v>
      </c>
      <c r="G51" s="24" t="s">
        <v>741</v>
      </c>
      <c r="H51" s="25" t="s">
        <v>601</v>
      </c>
    </row>
    <row r="52" spans="1:8" x14ac:dyDescent="0.3">
      <c r="A52" s="24" t="s">
        <v>569</v>
      </c>
      <c r="B52" s="24" t="s">
        <v>357</v>
      </c>
      <c r="C52" s="53" t="s">
        <v>953</v>
      </c>
      <c r="D52" s="76">
        <v>45637</v>
      </c>
      <c r="E52" s="25" t="s">
        <v>598</v>
      </c>
      <c r="F52" s="25">
        <v>10</v>
      </c>
      <c r="G52" s="24" t="s">
        <v>68</v>
      </c>
      <c r="H52" s="25" t="s">
        <v>601</v>
      </c>
    </row>
    <row r="53" spans="1:8" x14ac:dyDescent="0.3">
      <c r="A53" s="24" t="s">
        <v>572</v>
      </c>
      <c r="B53" s="24" t="s">
        <v>946</v>
      </c>
      <c r="C53" s="53" t="s">
        <v>953</v>
      </c>
      <c r="D53" s="78">
        <v>45639</v>
      </c>
      <c r="E53" s="26" t="s">
        <v>598</v>
      </c>
      <c r="F53" s="25">
        <v>50</v>
      </c>
      <c r="G53" s="24" t="s">
        <v>952</v>
      </c>
      <c r="H53" s="25"/>
    </row>
    <row r="54" spans="1:8" ht="15.6" x14ac:dyDescent="0.3">
      <c r="A54" s="155" t="s">
        <v>609</v>
      </c>
      <c r="B54" s="155"/>
      <c r="C54" s="155"/>
      <c r="D54" s="156"/>
      <c r="E54" s="155"/>
      <c r="F54" s="155"/>
      <c r="G54" s="155"/>
      <c r="H54" s="155"/>
    </row>
    <row r="55" spans="1:8" x14ac:dyDescent="0.3">
      <c r="A55" s="24" t="s">
        <v>321</v>
      </c>
      <c r="B55" s="24" t="s">
        <v>746</v>
      </c>
      <c r="C55" s="25" t="s">
        <v>299</v>
      </c>
      <c r="D55" s="72">
        <v>45628</v>
      </c>
      <c r="E55" s="25" t="s">
        <v>597</v>
      </c>
      <c r="F55" s="25">
        <v>350</v>
      </c>
      <c r="G55" s="24" t="s">
        <v>243</v>
      </c>
      <c r="H55" s="25" t="s">
        <v>600</v>
      </c>
    </row>
    <row r="56" spans="1:8" x14ac:dyDescent="0.3">
      <c r="A56" s="24" t="s">
        <v>332</v>
      </c>
      <c r="B56" s="24" t="s">
        <v>333</v>
      </c>
      <c r="C56" s="25" t="s">
        <v>299</v>
      </c>
      <c r="D56" s="72">
        <v>45629</v>
      </c>
      <c r="E56" s="25" t="s">
        <v>598</v>
      </c>
      <c r="F56" s="25">
        <v>80</v>
      </c>
      <c r="G56" s="24" t="s">
        <v>43</v>
      </c>
      <c r="H56" s="25" t="s">
        <v>771</v>
      </c>
    </row>
    <row r="57" spans="1:8" x14ac:dyDescent="0.3">
      <c r="A57" s="24" t="s">
        <v>329</v>
      </c>
      <c r="B57" s="24" t="s">
        <v>330</v>
      </c>
      <c r="C57" s="25" t="s">
        <v>299</v>
      </c>
      <c r="D57" s="72">
        <v>45630</v>
      </c>
      <c r="E57" s="25" t="s">
        <v>598</v>
      </c>
      <c r="F57" s="25">
        <v>80</v>
      </c>
      <c r="G57" s="24" t="s">
        <v>331</v>
      </c>
      <c r="H57" s="25" t="s">
        <v>771</v>
      </c>
    </row>
    <row r="58" spans="1:8" x14ac:dyDescent="0.3">
      <c r="A58" s="24" t="s">
        <v>574</v>
      </c>
      <c r="B58" s="24" t="s">
        <v>954</v>
      </c>
      <c r="C58" s="25" t="s">
        <v>299</v>
      </c>
      <c r="D58" s="77">
        <v>45631</v>
      </c>
      <c r="E58" s="25" t="s">
        <v>598</v>
      </c>
      <c r="F58" s="25">
        <v>80</v>
      </c>
      <c r="G58" s="24" t="s">
        <v>317</v>
      </c>
      <c r="H58" s="25" t="s">
        <v>771</v>
      </c>
    </row>
    <row r="59" spans="1:8" x14ac:dyDescent="0.3">
      <c r="A59" s="24" t="s">
        <v>567</v>
      </c>
      <c r="B59" s="24" t="s">
        <v>955</v>
      </c>
      <c r="C59" s="25" t="s">
        <v>299</v>
      </c>
      <c r="D59" s="72">
        <v>45632</v>
      </c>
      <c r="E59" s="25" t="s">
        <v>598</v>
      </c>
      <c r="F59" s="25">
        <v>80</v>
      </c>
      <c r="G59" s="24" t="s">
        <v>86</v>
      </c>
      <c r="H59" s="25" t="s">
        <v>771</v>
      </c>
    </row>
    <row r="60" spans="1:8" x14ac:dyDescent="0.3">
      <c r="A60" s="24" t="s">
        <v>335</v>
      </c>
      <c r="B60" s="24" t="s">
        <v>336</v>
      </c>
      <c r="C60" s="25" t="s">
        <v>299</v>
      </c>
      <c r="D60" s="72">
        <v>45636</v>
      </c>
      <c r="E60" s="25" t="s">
        <v>598</v>
      </c>
      <c r="F60" s="25">
        <v>80</v>
      </c>
      <c r="G60" s="24" t="s">
        <v>834</v>
      </c>
      <c r="H60" s="25" t="s">
        <v>771</v>
      </c>
    </row>
    <row r="61" spans="1:8" x14ac:dyDescent="0.3">
      <c r="A61" s="24" t="s">
        <v>327</v>
      </c>
      <c r="B61" s="24" t="s">
        <v>328</v>
      </c>
      <c r="C61" s="25" t="s">
        <v>299</v>
      </c>
      <c r="D61" s="76">
        <v>45637</v>
      </c>
      <c r="E61" s="25" t="s">
        <v>598</v>
      </c>
      <c r="F61" s="25">
        <v>80</v>
      </c>
      <c r="G61" s="24" t="s">
        <v>676</v>
      </c>
      <c r="H61" s="25" t="s">
        <v>771</v>
      </c>
    </row>
    <row r="62" spans="1:8" x14ac:dyDescent="0.3">
      <c r="A62" s="24" t="s">
        <v>334</v>
      </c>
      <c r="B62" s="24" t="s">
        <v>956</v>
      </c>
      <c r="C62" s="7"/>
      <c r="D62" s="78">
        <v>45639</v>
      </c>
      <c r="E62" s="25" t="s">
        <v>598</v>
      </c>
      <c r="F62" s="25">
        <v>80</v>
      </c>
      <c r="G62" s="24" t="s">
        <v>741</v>
      </c>
      <c r="H62" s="25" t="s">
        <v>771</v>
      </c>
    </row>
    <row r="63" spans="1:8" ht="15.6" x14ac:dyDescent="0.3">
      <c r="A63" s="155" t="s">
        <v>609</v>
      </c>
      <c r="B63" s="155"/>
      <c r="C63" s="155"/>
      <c r="D63" s="156"/>
      <c r="E63" s="155"/>
      <c r="F63" s="155"/>
      <c r="G63" s="155"/>
      <c r="H63" s="155"/>
    </row>
    <row r="64" spans="1:8" x14ac:dyDescent="0.3">
      <c r="A64" s="24" t="s">
        <v>957</v>
      </c>
      <c r="B64" s="24" t="s">
        <v>958</v>
      </c>
      <c r="C64" s="25" t="s">
        <v>306</v>
      </c>
      <c r="D64" s="72">
        <v>45629</v>
      </c>
      <c r="E64" s="25" t="s">
        <v>598</v>
      </c>
      <c r="F64" s="25"/>
      <c r="G64" s="24" t="s">
        <v>309</v>
      </c>
      <c r="H64" s="25" t="s">
        <v>626</v>
      </c>
    </row>
  </sheetData>
  <mergeCells count="12">
    <mergeCell ref="A63:H63"/>
    <mergeCell ref="A54:H54"/>
    <mergeCell ref="A38:H38"/>
    <mergeCell ref="A21:H21"/>
    <mergeCell ref="A1:H1"/>
    <mergeCell ref="A2:H2"/>
    <mergeCell ref="A3:H3"/>
    <mergeCell ref="A4:H4"/>
    <mergeCell ref="A5:H5"/>
    <mergeCell ref="A13:H13"/>
    <mergeCell ref="A30:H30"/>
    <mergeCell ref="A46:H46"/>
  </mergeCells>
  <conditionalFormatting sqref="G7">
    <cfRule type="colorScale" priority="9">
      <colorScale>
        <cfvo type="min"/>
        <cfvo type="max"/>
        <color rgb="FF57BB8A"/>
        <color rgb="FFFFFFFF"/>
      </colorScale>
    </cfRule>
  </conditionalFormatting>
  <conditionalFormatting sqref="G14:G20">
    <cfRule type="colorScale" priority="8">
      <colorScale>
        <cfvo type="min"/>
        <cfvo type="max"/>
        <color rgb="FF57BB8A"/>
        <color rgb="FFFFFFFF"/>
      </colorScale>
    </cfRule>
  </conditionalFormatting>
  <conditionalFormatting sqref="G8:G12">
    <cfRule type="colorScale" priority="16">
      <colorScale>
        <cfvo type="min"/>
        <cfvo type="max"/>
        <color rgb="FF57BB8A"/>
        <color rgb="FFFFFFFF"/>
      </colorScale>
    </cfRule>
  </conditionalFormatting>
  <conditionalFormatting sqref="G31:G37">
    <cfRule type="colorScale" priority="6">
      <colorScale>
        <cfvo type="min"/>
        <cfvo type="max"/>
        <color rgb="FF57BB8A"/>
        <color rgb="FFFFFFFF"/>
      </colorScale>
    </cfRule>
  </conditionalFormatting>
  <conditionalFormatting sqref="G39:G45">
    <cfRule type="colorScale" priority="5">
      <colorScale>
        <cfvo type="min"/>
        <cfvo type="max"/>
        <color rgb="FF57BB8A"/>
        <color rgb="FFFFFFFF"/>
      </colorScale>
    </cfRule>
  </conditionalFormatting>
  <conditionalFormatting sqref="G47:G53">
    <cfRule type="colorScale" priority="4">
      <colorScale>
        <cfvo type="min"/>
        <cfvo type="max"/>
        <color rgb="FF57BB8A"/>
        <color rgb="FFFFFFFF"/>
      </colorScale>
    </cfRule>
  </conditionalFormatting>
  <conditionalFormatting sqref="G56:G57 G59:G62">
    <cfRule type="colorScale" priority="3">
      <colorScale>
        <cfvo type="min"/>
        <cfvo type="max"/>
        <color rgb="FF57BB8A"/>
        <color rgb="FFFFFFFF"/>
      </colorScale>
    </cfRule>
  </conditionalFormatting>
  <conditionalFormatting sqref="G64">
    <cfRule type="colorScale" priority="1">
      <colorScale>
        <cfvo type="min"/>
        <cfvo type="max"/>
        <color rgb="FF57BB8A"/>
        <color rgb="FFFFFFFF"/>
      </colorScale>
    </cfRule>
  </conditionalFormatting>
  <conditionalFormatting sqref="G24:G29 G22">
    <cfRule type="colorScale" priority="27">
      <colorScale>
        <cfvo type="min"/>
        <cfvo type="max"/>
        <color rgb="FF57BB8A"/>
        <color rgb="FFFFFFFF"/>
      </colorScale>
    </cfRule>
  </conditionalFormatting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view="pageBreakPreview" zoomScaleNormal="100" zoomScaleSheetLayoutView="100" workbookViewId="0">
      <selection activeCell="A2" sqref="A2:H2"/>
    </sheetView>
  </sheetViews>
  <sheetFormatPr defaultRowHeight="14.4" x14ac:dyDescent="0.3"/>
  <cols>
    <col min="1" max="1" width="11.33203125" customWidth="1"/>
    <col min="2" max="2" width="54.21875" customWidth="1"/>
    <col min="3" max="3" width="17.77734375" customWidth="1"/>
    <col min="4" max="4" width="19" style="2" customWidth="1"/>
    <col min="5" max="5" width="19.109375" customWidth="1"/>
    <col min="6" max="6" width="10.5546875" customWidth="1"/>
    <col min="7" max="7" width="20.5546875" customWidth="1"/>
    <col min="8" max="8" width="19.88671875" customWidth="1"/>
  </cols>
  <sheetData>
    <row r="1" spans="1:8" ht="95.4" customHeight="1" x14ac:dyDescent="0.3">
      <c r="A1" s="164" t="s">
        <v>10</v>
      </c>
      <c r="B1" s="164"/>
      <c r="C1" s="164"/>
      <c r="D1" s="165"/>
      <c r="E1" s="164"/>
      <c r="F1" s="164"/>
      <c r="G1" s="164"/>
      <c r="H1" s="164"/>
    </row>
    <row r="2" spans="1:8" ht="15.6" x14ac:dyDescent="0.3">
      <c r="A2" s="164" t="s">
        <v>1229</v>
      </c>
      <c r="B2" s="164"/>
      <c r="C2" s="164"/>
      <c r="D2" s="165"/>
      <c r="E2" s="164"/>
      <c r="F2" s="164"/>
      <c r="G2" s="164"/>
      <c r="H2" s="164"/>
    </row>
    <row r="3" spans="1:8" ht="15.6" x14ac:dyDescent="0.3">
      <c r="A3" s="164" t="s">
        <v>10</v>
      </c>
      <c r="B3" s="164"/>
      <c r="C3" s="164"/>
      <c r="D3" s="165"/>
      <c r="E3" s="164"/>
      <c r="F3" s="164"/>
      <c r="G3" s="164"/>
      <c r="H3" s="164"/>
    </row>
    <row r="4" spans="1:8" ht="17.399999999999999" x14ac:dyDescent="0.3">
      <c r="A4" s="166" t="s">
        <v>1226</v>
      </c>
      <c r="B4" s="166"/>
      <c r="C4" s="167"/>
      <c r="D4" s="168"/>
      <c r="E4" s="166"/>
      <c r="F4" s="166"/>
      <c r="G4" s="166"/>
      <c r="H4" s="166"/>
    </row>
    <row r="5" spans="1:8" ht="15.6" x14ac:dyDescent="0.3">
      <c r="A5" s="163" t="s">
        <v>615</v>
      </c>
      <c r="B5" s="163"/>
      <c r="C5" s="163"/>
      <c r="D5" s="163"/>
      <c r="E5" s="163"/>
      <c r="F5" s="163"/>
      <c r="G5" s="163"/>
      <c r="H5" s="163"/>
    </row>
    <row r="6" spans="1:8" ht="15.6" x14ac:dyDescent="0.3">
      <c r="A6" s="163" t="s">
        <v>616</v>
      </c>
      <c r="B6" s="163"/>
      <c r="C6" s="163"/>
      <c r="D6" s="163"/>
      <c r="E6" s="163"/>
      <c r="F6" s="163"/>
      <c r="G6" s="163"/>
      <c r="H6" s="163"/>
    </row>
    <row r="7" spans="1:8" s="3" customFormat="1" x14ac:dyDescent="0.3">
      <c r="A7" s="17" t="s">
        <v>753</v>
      </c>
      <c r="B7" s="17" t="s">
        <v>794</v>
      </c>
      <c r="C7" s="5" t="s">
        <v>280</v>
      </c>
      <c r="D7" s="6">
        <v>45628</v>
      </c>
      <c r="E7" s="5" t="s">
        <v>597</v>
      </c>
      <c r="F7" s="5">
        <v>20</v>
      </c>
      <c r="G7" s="17" t="s">
        <v>210</v>
      </c>
      <c r="H7" s="5" t="s">
        <v>601</v>
      </c>
    </row>
    <row r="8" spans="1:8" s="3" customFormat="1" x14ac:dyDescent="0.3">
      <c r="A8" s="17" t="s">
        <v>682</v>
      </c>
      <c r="B8" s="17" t="s">
        <v>632</v>
      </c>
      <c r="C8" s="5" t="s">
        <v>280</v>
      </c>
      <c r="D8" s="6">
        <v>45628</v>
      </c>
      <c r="E8" s="5" t="s">
        <v>20</v>
      </c>
      <c r="F8" s="5">
        <v>20</v>
      </c>
      <c r="G8" s="17" t="s">
        <v>212</v>
      </c>
      <c r="H8" s="5"/>
    </row>
    <row r="9" spans="1:8" s="3" customFormat="1" x14ac:dyDescent="0.3">
      <c r="A9" s="17" t="s">
        <v>752</v>
      </c>
      <c r="B9" s="17" t="s">
        <v>323</v>
      </c>
      <c r="C9" s="5" t="s">
        <v>280</v>
      </c>
      <c r="D9" s="6">
        <v>45629</v>
      </c>
      <c r="E9" s="5" t="s">
        <v>597</v>
      </c>
      <c r="F9" s="5">
        <v>20</v>
      </c>
      <c r="G9" s="17" t="s">
        <v>685</v>
      </c>
      <c r="H9" s="5" t="s">
        <v>601</v>
      </c>
    </row>
    <row r="10" spans="1:8" s="3" customFormat="1" x14ac:dyDescent="0.3">
      <c r="A10" s="17" t="s">
        <v>754</v>
      </c>
      <c r="B10" s="17" t="s">
        <v>755</v>
      </c>
      <c r="C10" s="5" t="s">
        <v>280</v>
      </c>
      <c r="D10" s="6">
        <v>45629</v>
      </c>
      <c r="E10" s="5" t="s">
        <v>20</v>
      </c>
      <c r="F10" s="5">
        <v>20</v>
      </c>
      <c r="G10" s="17" t="s">
        <v>212</v>
      </c>
      <c r="H10" s="5" t="s">
        <v>601</v>
      </c>
    </row>
    <row r="11" spans="1:8" s="3" customFormat="1" x14ac:dyDescent="0.3">
      <c r="A11" s="17" t="s">
        <v>680</v>
      </c>
      <c r="B11" s="17" t="s">
        <v>681</v>
      </c>
      <c r="C11" s="5" t="s">
        <v>280</v>
      </c>
      <c r="D11" s="6">
        <v>45630</v>
      </c>
      <c r="E11" s="5" t="s">
        <v>597</v>
      </c>
      <c r="F11" s="5">
        <v>20</v>
      </c>
      <c r="G11" s="17" t="s">
        <v>95</v>
      </c>
      <c r="H11" s="5" t="s">
        <v>601</v>
      </c>
    </row>
    <row r="12" spans="1:8" s="3" customFormat="1" x14ac:dyDescent="0.3">
      <c r="A12" s="17" t="s">
        <v>795</v>
      </c>
      <c r="B12" s="17" t="s">
        <v>326</v>
      </c>
      <c r="C12" s="5" t="s">
        <v>280</v>
      </c>
      <c r="D12" s="6">
        <v>45630</v>
      </c>
      <c r="E12" s="5" t="s">
        <v>20</v>
      </c>
      <c r="F12" s="5">
        <v>20</v>
      </c>
      <c r="G12" s="17" t="s">
        <v>210</v>
      </c>
      <c r="H12" s="5" t="s">
        <v>601</v>
      </c>
    </row>
    <row r="13" spans="1:8" s="3" customFormat="1" x14ac:dyDescent="0.3">
      <c r="A13" s="17" t="s">
        <v>796</v>
      </c>
      <c r="B13" s="17" t="s">
        <v>797</v>
      </c>
      <c r="C13" s="5" t="s">
        <v>280</v>
      </c>
      <c r="D13" s="6">
        <v>45631</v>
      </c>
      <c r="E13" s="5" t="s">
        <v>20</v>
      </c>
      <c r="F13" s="5">
        <v>20</v>
      </c>
      <c r="G13" s="17" t="s">
        <v>95</v>
      </c>
      <c r="H13" s="5" t="s">
        <v>601</v>
      </c>
    </row>
    <row r="14" spans="1:8" ht="15.6" x14ac:dyDescent="0.3">
      <c r="A14" s="163" t="s">
        <v>810</v>
      </c>
      <c r="B14" s="163"/>
      <c r="C14" s="163"/>
      <c r="D14" s="163"/>
      <c r="E14" s="163"/>
      <c r="F14" s="163"/>
      <c r="G14" s="163"/>
      <c r="H14" s="163"/>
    </row>
    <row r="15" spans="1:8" s="3" customFormat="1" x14ac:dyDescent="0.3">
      <c r="A15" s="17" t="s">
        <v>798</v>
      </c>
      <c r="B15" s="17" t="s">
        <v>799</v>
      </c>
      <c r="C15" s="5" t="s">
        <v>306</v>
      </c>
      <c r="D15" s="6">
        <v>45628</v>
      </c>
      <c r="E15" s="5" t="s">
        <v>597</v>
      </c>
      <c r="F15" s="5">
        <v>20</v>
      </c>
      <c r="G15" s="17" t="s">
        <v>811</v>
      </c>
      <c r="H15" s="5" t="s">
        <v>601</v>
      </c>
    </row>
    <row r="16" spans="1:8" s="3" customFormat="1" x14ac:dyDescent="0.3">
      <c r="A16" s="15" t="s">
        <v>800</v>
      </c>
      <c r="B16" s="15" t="s">
        <v>801</v>
      </c>
      <c r="C16" s="5" t="s">
        <v>306</v>
      </c>
      <c r="D16" s="6">
        <v>45628</v>
      </c>
      <c r="E16" s="5" t="s">
        <v>20</v>
      </c>
      <c r="F16" s="5">
        <v>20</v>
      </c>
      <c r="G16" s="15" t="s">
        <v>210</v>
      </c>
      <c r="H16" s="5" t="s">
        <v>601</v>
      </c>
    </row>
    <row r="17" spans="1:8" s="3" customFormat="1" x14ac:dyDescent="0.3">
      <c r="A17" s="17" t="s">
        <v>683</v>
      </c>
      <c r="B17" s="17" t="s">
        <v>802</v>
      </c>
      <c r="C17" s="5" t="s">
        <v>306</v>
      </c>
      <c r="D17" s="6">
        <v>45629</v>
      </c>
      <c r="E17" s="5" t="s">
        <v>597</v>
      </c>
      <c r="F17" s="5">
        <v>20</v>
      </c>
      <c r="G17" s="17" t="s">
        <v>95</v>
      </c>
      <c r="H17" s="5" t="s">
        <v>601</v>
      </c>
    </row>
    <row r="18" spans="1:8" s="3" customFormat="1" x14ac:dyDescent="0.3">
      <c r="A18" s="17" t="s">
        <v>803</v>
      </c>
      <c r="B18" s="17" t="s">
        <v>804</v>
      </c>
      <c r="C18" s="5" t="s">
        <v>306</v>
      </c>
      <c r="D18" s="6">
        <v>45629</v>
      </c>
      <c r="E18" s="5" t="s">
        <v>20</v>
      </c>
      <c r="F18" s="5">
        <v>20</v>
      </c>
      <c r="G18" s="17" t="s">
        <v>212</v>
      </c>
      <c r="H18" s="5" t="s">
        <v>601</v>
      </c>
    </row>
    <row r="19" spans="1:8" s="3" customFormat="1" x14ac:dyDescent="0.3">
      <c r="A19" s="17" t="s">
        <v>805</v>
      </c>
      <c r="B19" s="17" t="s">
        <v>806</v>
      </c>
      <c r="C19" s="5" t="s">
        <v>306</v>
      </c>
      <c r="D19" s="6">
        <v>45630</v>
      </c>
      <c r="E19" s="5" t="s">
        <v>597</v>
      </c>
      <c r="F19" s="5">
        <v>20</v>
      </c>
      <c r="G19" s="17" t="s">
        <v>210</v>
      </c>
      <c r="H19" s="5" t="s">
        <v>601</v>
      </c>
    </row>
    <row r="20" spans="1:8" s="3" customFormat="1" x14ac:dyDescent="0.3">
      <c r="A20" s="17" t="s">
        <v>807</v>
      </c>
      <c r="B20" s="17" t="s">
        <v>808</v>
      </c>
      <c r="C20" s="5" t="s">
        <v>306</v>
      </c>
      <c r="D20" s="6">
        <v>45630</v>
      </c>
      <c r="E20" s="5" t="s">
        <v>20</v>
      </c>
      <c r="F20" s="5">
        <v>20</v>
      </c>
      <c r="G20" s="17" t="s">
        <v>95</v>
      </c>
      <c r="H20" s="5" t="s">
        <v>601</v>
      </c>
    </row>
    <row r="21" spans="1:8" s="3" customFormat="1" x14ac:dyDescent="0.3">
      <c r="A21" s="17" t="s">
        <v>684</v>
      </c>
      <c r="B21" s="17" t="s">
        <v>809</v>
      </c>
      <c r="C21" s="5" t="s">
        <v>306</v>
      </c>
      <c r="D21" s="6">
        <v>45631</v>
      </c>
      <c r="E21" s="5" t="s">
        <v>20</v>
      </c>
      <c r="F21" s="5">
        <v>20</v>
      </c>
      <c r="G21" s="17" t="s">
        <v>212</v>
      </c>
      <c r="H21" s="5" t="s">
        <v>601</v>
      </c>
    </row>
  </sheetData>
  <mergeCells count="7">
    <mergeCell ref="A14:H14"/>
    <mergeCell ref="A6:H6"/>
    <mergeCell ref="A1:H1"/>
    <mergeCell ref="A2:H2"/>
    <mergeCell ref="A3:H3"/>
    <mergeCell ref="A5:H5"/>
    <mergeCell ref="A4:H4"/>
  </mergeCells>
  <conditionalFormatting sqref="G7:G13">
    <cfRule type="colorScale" priority="3">
      <colorScale>
        <cfvo type="min"/>
        <cfvo type="max"/>
        <color rgb="FF57BB8A"/>
        <color rgb="FFFFFFFF"/>
      </colorScale>
    </cfRule>
  </conditionalFormatting>
  <conditionalFormatting sqref="G16">
    <cfRule type="colorScale" priority="1">
      <colorScale>
        <cfvo type="min"/>
        <cfvo type="max"/>
        <color rgb="FF57BB8A"/>
        <color rgb="FFFFFFFF"/>
      </colorScale>
    </cfRule>
  </conditionalFormatting>
  <conditionalFormatting sqref="G17:G21 G15">
    <cfRule type="colorScale" priority="2">
      <colorScale>
        <cfvo type="min"/>
        <cfvo type="max"/>
        <color rgb="FF57BB8A"/>
        <color rgb="FFFFFFFF"/>
      </colorScale>
    </cfRule>
  </conditionalFormatting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31" zoomScale="99" zoomScaleNormal="100" zoomScaleSheetLayoutView="99" workbookViewId="0">
      <selection activeCell="A2" sqref="A2:H2"/>
    </sheetView>
  </sheetViews>
  <sheetFormatPr defaultRowHeight="14.4" x14ac:dyDescent="0.3"/>
  <cols>
    <col min="1" max="1" width="12.33203125" customWidth="1"/>
    <col min="2" max="2" width="53" customWidth="1"/>
    <col min="3" max="3" width="23.33203125" customWidth="1"/>
    <col min="4" max="4" width="20.109375" style="2" customWidth="1"/>
    <col min="5" max="5" width="20.5546875" customWidth="1"/>
    <col min="6" max="6" width="14.21875" customWidth="1"/>
    <col min="7" max="7" width="28.5546875" customWidth="1"/>
    <col min="8" max="8" width="24" customWidth="1"/>
  </cols>
  <sheetData>
    <row r="1" spans="1:8" ht="111" customHeight="1" x14ac:dyDescent="0.3">
      <c r="A1" s="152" t="s">
        <v>0</v>
      </c>
      <c r="B1" s="152"/>
      <c r="C1" s="152"/>
      <c r="D1" s="153"/>
      <c r="E1" s="152"/>
      <c r="F1" s="152"/>
      <c r="G1" s="152"/>
      <c r="H1" s="152"/>
    </row>
    <row r="2" spans="1:8" x14ac:dyDescent="0.3">
      <c r="A2" s="152" t="s">
        <v>1229</v>
      </c>
      <c r="B2" s="152"/>
      <c r="C2" s="152"/>
      <c r="D2" s="153"/>
      <c r="E2" s="152"/>
      <c r="F2" s="152"/>
      <c r="G2" s="152"/>
      <c r="H2" s="152"/>
    </row>
    <row r="3" spans="1:8" x14ac:dyDescent="0.3">
      <c r="A3" s="152" t="s">
        <v>14</v>
      </c>
      <c r="B3" s="152"/>
      <c r="C3" s="152"/>
      <c r="D3" s="153"/>
      <c r="E3" s="152"/>
      <c r="F3" s="152"/>
      <c r="G3" s="152"/>
      <c r="H3" s="152"/>
    </row>
    <row r="4" spans="1:8" x14ac:dyDescent="0.3">
      <c r="A4" s="152" t="s">
        <v>1226</v>
      </c>
      <c r="B4" s="152"/>
      <c r="C4" s="153"/>
      <c r="D4" s="154"/>
      <c r="E4" s="152"/>
      <c r="F4" s="152"/>
      <c r="G4" s="152"/>
      <c r="H4" s="152"/>
    </row>
    <row r="5" spans="1:8" x14ac:dyDescent="0.3">
      <c r="A5" s="151" t="s">
        <v>1217</v>
      </c>
      <c r="B5" s="151"/>
      <c r="C5" s="151"/>
      <c r="D5" s="151"/>
      <c r="E5" s="151"/>
      <c r="F5" s="151"/>
      <c r="G5" s="151"/>
      <c r="H5" s="151"/>
    </row>
    <row r="6" spans="1:8" x14ac:dyDescent="0.3">
      <c r="A6" s="23" t="s">
        <v>2</v>
      </c>
      <c r="B6" s="23" t="s">
        <v>3</v>
      </c>
      <c r="C6" s="84" t="s">
        <v>4</v>
      </c>
      <c r="D6" s="85" t="s">
        <v>5</v>
      </c>
      <c r="E6" s="87" t="s">
        <v>12</v>
      </c>
      <c r="F6" s="23" t="s">
        <v>7</v>
      </c>
      <c r="G6" s="86" t="s">
        <v>8</v>
      </c>
      <c r="H6" s="84" t="s">
        <v>9</v>
      </c>
    </row>
    <row r="7" spans="1:8" s="1" customFormat="1" x14ac:dyDescent="0.3">
      <c r="A7" s="12" t="s">
        <v>775</v>
      </c>
      <c r="B7" s="12" t="s">
        <v>65</v>
      </c>
      <c r="C7" s="35" t="s">
        <v>103</v>
      </c>
      <c r="D7" s="62">
        <v>45631</v>
      </c>
      <c r="E7" s="13" t="s">
        <v>597</v>
      </c>
      <c r="F7" s="35">
        <v>100</v>
      </c>
      <c r="G7" s="12" t="s">
        <v>778</v>
      </c>
      <c r="H7" s="35" t="s">
        <v>770</v>
      </c>
    </row>
    <row r="8" spans="1:8" x14ac:dyDescent="0.3">
      <c r="A8" s="12" t="s">
        <v>779</v>
      </c>
      <c r="B8" s="12" t="s">
        <v>82</v>
      </c>
      <c r="C8" s="35" t="s">
        <v>103</v>
      </c>
      <c r="D8" s="62">
        <v>45632</v>
      </c>
      <c r="E8" s="13" t="s">
        <v>597</v>
      </c>
      <c r="F8" s="35">
        <v>100</v>
      </c>
      <c r="G8" s="12" t="s">
        <v>51</v>
      </c>
      <c r="H8" s="35" t="s">
        <v>770</v>
      </c>
    </row>
    <row r="9" spans="1:8" s="1" customFormat="1" x14ac:dyDescent="0.3">
      <c r="A9" s="12" t="s">
        <v>812</v>
      </c>
      <c r="B9" s="12" t="s">
        <v>105</v>
      </c>
      <c r="C9" s="35" t="s">
        <v>103</v>
      </c>
      <c r="D9" s="65">
        <v>45635</v>
      </c>
      <c r="E9" s="35" t="s">
        <v>597</v>
      </c>
      <c r="F9" s="35">
        <v>60</v>
      </c>
      <c r="G9" s="12" t="s">
        <v>102</v>
      </c>
      <c r="H9" s="35" t="s">
        <v>770</v>
      </c>
    </row>
    <row r="10" spans="1:8" x14ac:dyDescent="0.3">
      <c r="A10" s="12" t="s">
        <v>813</v>
      </c>
      <c r="B10" s="12" t="s">
        <v>107</v>
      </c>
      <c r="C10" s="35" t="s">
        <v>103</v>
      </c>
      <c r="D10" s="65">
        <v>45635</v>
      </c>
      <c r="E10" s="35" t="s">
        <v>20</v>
      </c>
      <c r="F10" s="35">
        <v>60</v>
      </c>
      <c r="G10" s="12" t="s">
        <v>428</v>
      </c>
      <c r="H10" s="35" t="s">
        <v>770</v>
      </c>
    </row>
    <row r="11" spans="1:8" x14ac:dyDescent="0.3">
      <c r="A11" s="12" t="s">
        <v>782</v>
      </c>
      <c r="B11" s="12" t="s">
        <v>774</v>
      </c>
      <c r="C11" s="35" t="s">
        <v>103</v>
      </c>
      <c r="D11" s="62">
        <v>45636</v>
      </c>
      <c r="E11" s="13" t="s">
        <v>597</v>
      </c>
      <c r="F11" s="35">
        <v>60</v>
      </c>
      <c r="G11" s="12" t="s">
        <v>777</v>
      </c>
      <c r="H11" s="35" t="s">
        <v>770</v>
      </c>
    </row>
    <row r="12" spans="1:8" x14ac:dyDescent="0.3">
      <c r="A12" s="12" t="s">
        <v>814</v>
      </c>
      <c r="B12" s="12" t="s">
        <v>109</v>
      </c>
      <c r="C12" s="35" t="s">
        <v>103</v>
      </c>
      <c r="D12" s="65">
        <v>45636</v>
      </c>
      <c r="E12" s="35" t="s">
        <v>20</v>
      </c>
      <c r="F12" s="35">
        <v>60</v>
      </c>
      <c r="G12" s="12" t="s">
        <v>108</v>
      </c>
      <c r="H12" s="35" t="s">
        <v>770</v>
      </c>
    </row>
    <row r="13" spans="1:8" x14ac:dyDescent="0.3">
      <c r="A13" s="151" t="s">
        <v>1218</v>
      </c>
      <c r="B13" s="151"/>
      <c r="C13" s="151"/>
      <c r="D13" s="151"/>
      <c r="E13" s="151"/>
      <c r="F13" s="151"/>
      <c r="G13" s="151"/>
      <c r="H13" s="151"/>
    </row>
    <row r="14" spans="1:8" x14ac:dyDescent="0.3">
      <c r="A14" s="12" t="s">
        <v>96</v>
      </c>
      <c r="B14" s="12" t="s">
        <v>97</v>
      </c>
      <c r="C14" s="35" t="s">
        <v>104</v>
      </c>
      <c r="D14" s="65">
        <v>45629</v>
      </c>
      <c r="E14" s="35" t="s">
        <v>597</v>
      </c>
      <c r="F14" s="35">
        <v>30</v>
      </c>
      <c r="G14" s="12" t="s">
        <v>777</v>
      </c>
      <c r="H14" s="35" t="s">
        <v>770</v>
      </c>
    </row>
    <row r="15" spans="1:8" x14ac:dyDescent="0.3">
      <c r="A15" s="12" t="s">
        <v>74</v>
      </c>
      <c r="B15" s="12" t="s">
        <v>75</v>
      </c>
      <c r="C15" s="35" t="s">
        <v>104</v>
      </c>
      <c r="D15" s="65">
        <v>45630</v>
      </c>
      <c r="E15" s="35" t="s">
        <v>597</v>
      </c>
      <c r="F15" s="35">
        <v>30</v>
      </c>
      <c r="G15" s="12" t="s">
        <v>84</v>
      </c>
      <c r="H15" s="35" t="s">
        <v>770</v>
      </c>
    </row>
    <row r="16" spans="1:8" x14ac:dyDescent="0.3">
      <c r="A16" s="12" t="s">
        <v>1098</v>
      </c>
      <c r="B16" s="12" t="s">
        <v>1099</v>
      </c>
      <c r="C16" s="35" t="s">
        <v>104</v>
      </c>
      <c r="D16" s="65">
        <v>45631</v>
      </c>
      <c r="E16" s="35" t="s">
        <v>598</v>
      </c>
      <c r="F16" s="35">
        <v>10</v>
      </c>
      <c r="G16" s="12" t="s">
        <v>108</v>
      </c>
      <c r="H16" s="35" t="s">
        <v>770</v>
      </c>
    </row>
    <row r="17" spans="1:8" s="1" customFormat="1" x14ac:dyDescent="0.3">
      <c r="A17" s="12" t="s">
        <v>1100</v>
      </c>
      <c r="B17" s="12" t="s">
        <v>1101</v>
      </c>
      <c r="C17" s="35" t="s">
        <v>104</v>
      </c>
      <c r="D17" s="65">
        <v>45632</v>
      </c>
      <c r="E17" s="35" t="s">
        <v>598</v>
      </c>
      <c r="F17" s="35">
        <v>10</v>
      </c>
      <c r="G17" s="12" t="s">
        <v>242</v>
      </c>
      <c r="H17" s="35" t="s">
        <v>770</v>
      </c>
    </row>
    <row r="18" spans="1:8" s="1" customFormat="1" x14ac:dyDescent="0.3">
      <c r="A18" s="12" t="s">
        <v>1094</v>
      </c>
      <c r="B18" s="12" t="s">
        <v>1095</v>
      </c>
      <c r="C18" s="35" t="s">
        <v>104</v>
      </c>
      <c r="D18" s="65">
        <v>45635</v>
      </c>
      <c r="E18" s="35" t="s">
        <v>598</v>
      </c>
      <c r="F18" s="35">
        <v>10</v>
      </c>
      <c r="G18" s="12" t="s">
        <v>727</v>
      </c>
      <c r="H18" s="35" t="s">
        <v>770</v>
      </c>
    </row>
    <row r="19" spans="1:8" x14ac:dyDescent="0.3">
      <c r="A19" s="12" t="s">
        <v>1096</v>
      </c>
      <c r="B19" s="12" t="s">
        <v>1097</v>
      </c>
      <c r="C19" s="35" t="s">
        <v>104</v>
      </c>
      <c r="D19" s="65">
        <v>45639</v>
      </c>
      <c r="E19" s="35" t="s">
        <v>598</v>
      </c>
      <c r="F19" s="35">
        <v>10</v>
      </c>
      <c r="G19" s="12" t="s">
        <v>405</v>
      </c>
      <c r="H19" s="35" t="s">
        <v>770</v>
      </c>
    </row>
    <row r="20" spans="1:8" x14ac:dyDescent="0.3">
      <c r="A20" s="172" t="s">
        <v>1219</v>
      </c>
      <c r="B20" s="173"/>
      <c r="C20" s="173"/>
      <c r="D20" s="173"/>
      <c r="E20" s="173"/>
      <c r="F20" s="173"/>
      <c r="G20" s="173"/>
      <c r="H20" s="174"/>
    </row>
    <row r="21" spans="1:8" x14ac:dyDescent="0.3">
      <c r="A21" s="12" t="s">
        <v>186</v>
      </c>
      <c r="B21" s="12" t="s">
        <v>187</v>
      </c>
      <c r="C21" s="35" t="s">
        <v>281</v>
      </c>
      <c r="D21" s="88">
        <v>45630</v>
      </c>
      <c r="E21" s="35" t="s">
        <v>598</v>
      </c>
      <c r="F21" s="89">
        <v>40</v>
      </c>
      <c r="G21" s="12" t="s">
        <v>301</v>
      </c>
      <c r="H21" s="35" t="s">
        <v>770</v>
      </c>
    </row>
    <row r="22" spans="1:8" x14ac:dyDescent="0.3">
      <c r="A22" s="12" t="s">
        <v>226</v>
      </c>
      <c r="B22" s="12" t="s">
        <v>227</v>
      </c>
      <c r="C22" s="35" t="s">
        <v>281</v>
      </c>
      <c r="D22" s="65">
        <v>45631</v>
      </c>
      <c r="E22" s="35" t="s">
        <v>598</v>
      </c>
      <c r="F22" s="89">
        <v>15</v>
      </c>
      <c r="G22" s="12" t="s">
        <v>108</v>
      </c>
      <c r="H22" s="35" t="s">
        <v>770</v>
      </c>
    </row>
    <row r="23" spans="1:8" x14ac:dyDescent="0.3">
      <c r="A23" s="12" t="s">
        <v>224</v>
      </c>
      <c r="B23" s="12" t="s">
        <v>225</v>
      </c>
      <c r="C23" s="35" t="s">
        <v>281</v>
      </c>
      <c r="D23" s="65">
        <v>45635</v>
      </c>
      <c r="E23" s="35" t="s">
        <v>598</v>
      </c>
      <c r="F23" s="89">
        <v>15</v>
      </c>
      <c r="G23" s="12" t="s">
        <v>106</v>
      </c>
      <c r="H23" s="35" t="s">
        <v>770</v>
      </c>
    </row>
    <row r="24" spans="1:8" x14ac:dyDescent="0.3">
      <c r="A24" s="12" t="s">
        <v>219</v>
      </c>
      <c r="B24" s="12" t="s">
        <v>220</v>
      </c>
      <c r="C24" s="35" t="s">
        <v>281</v>
      </c>
      <c r="D24" s="65">
        <v>45636</v>
      </c>
      <c r="E24" s="35" t="s">
        <v>598</v>
      </c>
      <c r="F24" s="89">
        <v>15</v>
      </c>
      <c r="G24" s="12" t="s">
        <v>428</v>
      </c>
      <c r="H24" s="35" t="s">
        <v>770</v>
      </c>
    </row>
    <row r="25" spans="1:8" x14ac:dyDescent="0.3">
      <c r="A25" s="12" t="s">
        <v>221</v>
      </c>
      <c r="B25" s="12" t="s">
        <v>222</v>
      </c>
      <c r="C25" s="35" t="s">
        <v>281</v>
      </c>
      <c r="D25" s="65">
        <v>45637</v>
      </c>
      <c r="E25" s="35" t="s">
        <v>598</v>
      </c>
      <c r="F25" s="89">
        <v>15</v>
      </c>
      <c r="G25" s="12" t="s">
        <v>108</v>
      </c>
      <c r="H25" s="35" t="s">
        <v>770</v>
      </c>
    </row>
    <row r="26" spans="1:8" x14ac:dyDescent="0.3">
      <c r="A26" s="12" t="s">
        <v>223</v>
      </c>
      <c r="B26" s="12" t="s">
        <v>1102</v>
      </c>
      <c r="C26" s="35" t="s">
        <v>281</v>
      </c>
      <c r="D26" s="65">
        <v>45639</v>
      </c>
      <c r="E26" s="35" t="s">
        <v>598</v>
      </c>
      <c r="F26" s="89">
        <v>15</v>
      </c>
      <c r="G26" s="12" t="s">
        <v>821</v>
      </c>
      <c r="H26" s="35" t="s">
        <v>770</v>
      </c>
    </row>
    <row r="27" spans="1:8" x14ac:dyDescent="0.3">
      <c r="A27" s="172" t="s">
        <v>1220</v>
      </c>
      <c r="B27" s="173"/>
      <c r="C27" s="173"/>
      <c r="D27" s="173"/>
      <c r="E27" s="173"/>
      <c r="F27" s="173"/>
      <c r="G27" s="173"/>
      <c r="H27" s="174"/>
    </row>
    <row r="28" spans="1:8" x14ac:dyDescent="0.3">
      <c r="A28" s="12" t="s">
        <v>1111</v>
      </c>
      <c r="B28" s="12" t="s">
        <v>1112</v>
      </c>
      <c r="C28" s="35" t="s">
        <v>281</v>
      </c>
      <c r="D28" s="65">
        <v>45631</v>
      </c>
      <c r="E28" s="35" t="s">
        <v>598</v>
      </c>
      <c r="F28" s="35">
        <v>65</v>
      </c>
      <c r="G28" s="12" t="s">
        <v>360</v>
      </c>
      <c r="H28" s="35" t="s">
        <v>770</v>
      </c>
    </row>
    <row r="29" spans="1:8" s="1" customFormat="1" x14ac:dyDescent="0.3">
      <c r="A29" s="12" t="s">
        <v>1103</v>
      </c>
      <c r="B29" s="12" t="s">
        <v>1104</v>
      </c>
      <c r="C29" s="35" t="s">
        <v>244</v>
      </c>
      <c r="D29" s="65">
        <v>45632</v>
      </c>
      <c r="E29" s="35" t="s">
        <v>598</v>
      </c>
      <c r="F29" s="35">
        <v>65</v>
      </c>
      <c r="G29" s="12" t="s">
        <v>136</v>
      </c>
      <c r="H29" s="35" t="s">
        <v>770</v>
      </c>
    </row>
    <row r="30" spans="1:8" x14ac:dyDescent="0.3">
      <c r="A30" s="12" t="s">
        <v>1113</v>
      </c>
      <c r="B30" s="12" t="s">
        <v>123</v>
      </c>
      <c r="C30" s="35" t="s">
        <v>244</v>
      </c>
      <c r="D30" s="65">
        <v>45635</v>
      </c>
      <c r="E30" s="35" t="s">
        <v>598</v>
      </c>
      <c r="F30" s="35">
        <v>65</v>
      </c>
      <c r="G30" s="12" t="s">
        <v>124</v>
      </c>
      <c r="H30" s="35" t="s">
        <v>770</v>
      </c>
    </row>
    <row r="31" spans="1:8" s="1" customFormat="1" x14ac:dyDescent="0.3">
      <c r="A31" s="12" t="s">
        <v>1105</v>
      </c>
      <c r="B31" s="12" t="s">
        <v>1106</v>
      </c>
      <c r="C31" s="35" t="s">
        <v>244</v>
      </c>
      <c r="D31" s="65">
        <v>45628</v>
      </c>
      <c r="E31" s="35" t="s">
        <v>598</v>
      </c>
      <c r="F31" s="35">
        <v>65</v>
      </c>
      <c r="G31" s="12" t="s">
        <v>108</v>
      </c>
      <c r="H31" s="35" t="s">
        <v>770</v>
      </c>
    </row>
    <row r="32" spans="1:8" x14ac:dyDescent="0.3">
      <c r="A32" s="12" t="s">
        <v>1107</v>
      </c>
      <c r="B32" s="12" t="s">
        <v>1108</v>
      </c>
      <c r="C32" s="35" t="s">
        <v>244</v>
      </c>
      <c r="D32" s="65">
        <v>45637</v>
      </c>
      <c r="E32" s="35" t="s">
        <v>598</v>
      </c>
      <c r="F32" s="35">
        <v>65</v>
      </c>
      <c r="G32" s="12" t="s">
        <v>108</v>
      </c>
      <c r="H32" s="35" t="s">
        <v>770</v>
      </c>
    </row>
    <row r="33" spans="1:8" x14ac:dyDescent="0.3">
      <c r="A33" s="12" t="s">
        <v>1109</v>
      </c>
      <c r="B33" s="12" t="s">
        <v>1110</v>
      </c>
      <c r="C33" s="35" t="s">
        <v>244</v>
      </c>
      <c r="D33" s="65">
        <v>45639</v>
      </c>
      <c r="E33" s="35" t="s">
        <v>598</v>
      </c>
      <c r="F33" s="35">
        <v>65</v>
      </c>
      <c r="G33" s="12" t="s">
        <v>728</v>
      </c>
      <c r="H33" s="35" t="s">
        <v>770</v>
      </c>
    </row>
    <row r="34" spans="1:8" s="1" customFormat="1" x14ac:dyDescent="0.3">
      <c r="A34" s="169" t="s">
        <v>619</v>
      </c>
      <c r="B34" s="170"/>
      <c r="C34" s="170"/>
      <c r="D34" s="170"/>
      <c r="E34" s="170"/>
      <c r="F34" s="170"/>
      <c r="G34" s="170"/>
      <c r="H34" s="171"/>
    </row>
    <row r="35" spans="1:8" x14ac:dyDescent="0.3">
      <c r="A35" s="12" t="s">
        <v>321</v>
      </c>
      <c r="B35" s="12" t="s">
        <v>322</v>
      </c>
      <c r="C35" s="35" t="s">
        <v>280</v>
      </c>
      <c r="D35" s="65">
        <v>45628</v>
      </c>
      <c r="E35" s="35" t="s">
        <v>597</v>
      </c>
      <c r="F35" s="35">
        <v>350</v>
      </c>
      <c r="G35" s="12" t="s">
        <v>243</v>
      </c>
      <c r="H35" s="35" t="s">
        <v>600</v>
      </c>
    </row>
    <row r="36" spans="1:8" x14ac:dyDescent="0.3">
      <c r="A36" s="12" t="s">
        <v>365</v>
      </c>
      <c r="B36" s="12" t="s">
        <v>366</v>
      </c>
      <c r="C36" s="35" t="s">
        <v>280</v>
      </c>
      <c r="D36" s="65">
        <v>45631</v>
      </c>
      <c r="E36" s="35" t="s">
        <v>598</v>
      </c>
      <c r="F36" s="35">
        <v>100</v>
      </c>
      <c r="G36" s="12" t="s">
        <v>102</v>
      </c>
      <c r="H36" s="13" t="s">
        <v>626</v>
      </c>
    </row>
    <row r="37" spans="1:8" x14ac:dyDescent="0.3">
      <c r="A37" s="12" t="s">
        <v>358</v>
      </c>
      <c r="B37" s="12" t="s">
        <v>359</v>
      </c>
      <c r="C37" s="35" t="s">
        <v>280</v>
      </c>
      <c r="D37" s="65">
        <v>45632</v>
      </c>
      <c r="E37" s="35" t="s">
        <v>598</v>
      </c>
      <c r="F37" s="35">
        <v>100</v>
      </c>
      <c r="G37" s="12" t="s">
        <v>360</v>
      </c>
      <c r="H37" s="13" t="s">
        <v>626</v>
      </c>
    </row>
    <row r="38" spans="1:8" x14ac:dyDescent="0.3">
      <c r="A38" s="12" t="s">
        <v>367</v>
      </c>
      <c r="B38" s="12" t="s">
        <v>368</v>
      </c>
      <c r="C38" s="35" t="s">
        <v>280</v>
      </c>
      <c r="D38" s="65">
        <v>45636</v>
      </c>
      <c r="E38" s="35" t="s">
        <v>598</v>
      </c>
      <c r="F38" s="35">
        <v>100</v>
      </c>
      <c r="G38" s="12" t="s">
        <v>117</v>
      </c>
      <c r="H38" s="13" t="s">
        <v>626</v>
      </c>
    </row>
    <row r="39" spans="1:8" x14ac:dyDescent="0.3">
      <c r="A39" s="12" t="s">
        <v>361</v>
      </c>
      <c r="B39" s="12" t="s">
        <v>362</v>
      </c>
      <c r="C39" s="35" t="s">
        <v>280</v>
      </c>
      <c r="D39" s="65">
        <v>45637</v>
      </c>
      <c r="E39" s="35" t="s">
        <v>598</v>
      </c>
      <c r="F39" s="35">
        <v>100</v>
      </c>
      <c r="G39" s="12" t="s">
        <v>98</v>
      </c>
      <c r="H39" s="13" t="s">
        <v>626</v>
      </c>
    </row>
    <row r="40" spans="1:8" x14ac:dyDescent="0.3">
      <c r="A40" s="12" t="s">
        <v>363</v>
      </c>
      <c r="B40" s="12" t="s">
        <v>364</v>
      </c>
      <c r="C40" s="35" t="s">
        <v>280</v>
      </c>
      <c r="D40" s="65">
        <v>45639</v>
      </c>
      <c r="E40" s="35" t="s">
        <v>598</v>
      </c>
      <c r="F40" s="35">
        <v>100</v>
      </c>
      <c r="G40" s="12" t="s">
        <v>136</v>
      </c>
      <c r="H40" s="13" t="s">
        <v>626</v>
      </c>
    </row>
    <row r="41" spans="1:8" x14ac:dyDescent="0.3">
      <c r="A41" s="169" t="s">
        <v>618</v>
      </c>
      <c r="B41" s="170"/>
      <c r="C41" s="170"/>
      <c r="D41" s="170"/>
      <c r="E41" s="170"/>
      <c r="F41" s="170"/>
      <c r="G41" s="170"/>
      <c r="H41" s="171"/>
    </row>
    <row r="42" spans="1:8" x14ac:dyDescent="0.3">
      <c r="A42" s="12" t="s">
        <v>1115</v>
      </c>
      <c r="B42" s="12" t="s">
        <v>1116</v>
      </c>
      <c r="C42" s="35" t="s">
        <v>299</v>
      </c>
      <c r="D42" s="65">
        <v>45632</v>
      </c>
      <c r="E42" s="35" t="s">
        <v>598</v>
      </c>
      <c r="F42" s="35">
        <v>85</v>
      </c>
      <c r="G42" s="12" t="s">
        <v>110</v>
      </c>
      <c r="H42" s="13" t="s">
        <v>626</v>
      </c>
    </row>
    <row r="43" spans="1:8" x14ac:dyDescent="0.3">
      <c r="A43" s="12" t="s">
        <v>702</v>
      </c>
      <c r="B43" s="12" t="s">
        <v>703</v>
      </c>
      <c r="C43" s="35" t="s">
        <v>299</v>
      </c>
      <c r="D43" s="65">
        <v>45635</v>
      </c>
      <c r="E43" s="35" t="s">
        <v>598</v>
      </c>
      <c r="F43" s="35">
        <v>85</v>
      </c>
      <c r="G43" s="12" t="s">
        <v>106</v>
      </c>
      <c r="H43" s="13" t="s">
        <v>626</v>
      </c>
    </row>
    <row r="44" spans="1:8" x14ac:dyDescent="0.3">
      <c r="A44" s="12" t="s">
        <v>700</v>
      </c>
      <c r="B44" s="12" t="s">
        <v>701</v>
      </c>
      <c r="C44" s="35" t="s">
        <v>299</v>
      </c>
      <c r="D44" s="65">
        <v>45636</v>
      </c>
      <c r="E44" s="35" t="s">
        <v>598</v>
      </c>
      <c r="F44" s="35">
        <v>85</v>
      </c>
      <c r="G44" s="12" t="s">
        <v>1117</v>
      </c>
      <c r="H44" s="13" t="s">
        <v>626</v>
      </c>
    </row>
    <row r="45" spans="1:8" x14ac:dyDescent="0.3">
      <c r="A45" s="12" t="s">
        <v>1114</v>
      </c>
      <c r="B45" s="12" t="s">
        <v>369</v>
      </c>
      <c r="C45" s="35" t="s">
        <v>299</v>
      </c>
      <c r="D45" s="65">
        <v>45637</v>
      </c>
      <c r="E45" s="35" t="s">
        <v>598</v>
      </c>
      <c r="F45" s="35">
        <v>85</v>
      </c>
      <c r="G45" s="12" t="s">
        <v>113</v>
      </c>
      <c r="H45" s="13" t="s">
        <v>626</v>
      </c>
    </row>
    <row r="46" spans="1:8" x14ac:dyDescent="0.3">
      <c r="A46" s="12" t="s">
        <v>698</v>
      </c>
      <c r="B46" s="12" t="s">
        <v>699</v>
      </c>
      <c r="C46" s="35" t="s">
        <v>299</v>
      </c>
      <c r="D46" s="65">
        <v>45639</v>
      </c>
      <c r="E46" s="35" t="s">
        <v>598</v>
      </c>
      <c r="F46" s="35">
        <v>85</v>
      </c>
      <c r="G46" s="12" t="s">
        <v>68</v>
      </c>
      <c r="H46" s="13" t="s">
        <v>626</v>
      </c>
    </row>
    <row r="47" spans="1:8" x14ac:dyDescent="0.3">
      <c r="A47" s="169" t="s">
        <v>617</v>
      </c>
      <c r="B47" s="170"/>
      <c r="C47" s="170"/>
      <c r="D47" s="170"/>
      <c r="E47" s="170"/>
      <c r="F47" s="170"/>
      <c r="G47" s="170"/>
      <c r="H47" s="171"/>
    </row>
    <row r="48" spans="1:8" s="7" customFormat="1" x14ac:dyDescent="0.3">
      <c r="A48" s="12" t="s">
        <v>704</v>
      </c>
      <c r="B48" s="12" t="s">
        <v>1124</v>
      </c>
      <c r="C48" s="35" t="s">
        <v>306</v>
      </c>
      <c r="D48" s="65">
        <v>45632</v>
      </c>
      <c r="E48" s="35" t="s">
        <v>598</v>
      </c>
      <c r="F48" s="35">
        <v>10</v>
      </c>
      <c r="G48" s="12" t="s">
        <v>68</v>
      </c>
      <c r="H48" s="13" t="s">
        <v>626</v>
      </c>
    </row>
    <row r="49" spans="1:8" s="7" customFormat="1" x14ac:dyDescent="0.3">
      <c r="A49" s="12" t="s">
        <v>1121</v>
      </c>
      <c r="B49" s="12" t="s">
        <v>315</v>
      </c>
      <c r="C49" s="35" t="s">
        <v>306</v>
      </c>
      <c r="D49" s="65">
        <v>45635</v>
      </c>
      <c r="E49" s="35" t="s">
        <v>598</v>
      </c>
      <c r="F49" s="35">
        <v>50</v>
      </c>
      <c r="G49" s="12" t="s">
        <v>894</v>
      </c>
      <c r="H49" s="13" t="s">
        <v>626</v>
      </c>
    </row>
    <row r="50" spans="1:8" s="7" customFormat="1" x14ac:dyDescent="0.3">
      <c r="A50" s="12" t="s">
        <v>1120</v>
      </c>
      <c r="B50" s="12" t="s">
        <v>370</v>
      </c>
      <c r="C50" s="35" t="s">
        <v>306</v>
      </c>
      <c r="D50" s="65">
        <v>45636</v>
      </c>
      <c r="E50" s="35" t="s">
        <v>598</v>
      </c>
      <c r="F50" s="35">
        <v>10</v>
      </c>
      <c r="G50" s="12" t="s">
        <v>728</v>
      </c>
      <c r="H50" s="13" t="s">
        <v>626</v>
      </c>
    </row>
    <row r="51" spans="1:8" s="7" customFormat="1" x14ac:dyDescent="0.3">
      <c r="A51" s="12" t="s">
        <v>1118</v>
      </c>
      <c r="B51" s="12" t="s">
        <v>1119</v>
      </c>
      <c r="C51" s="35" t="s">
        <v>306</v>
      </c>
      <c r="D51" s="65">
        <v>45637</v>
      </c>
      <c r="E51" s="35" t="s">
        <v>598</v>
      </c>
      <c r="F51" s="35">
        <v>10</v>
      </c>
      <c r="G51" s="12" t="s">
        <v>727</v>
      </c>
      <c r="H51" s="13" t="s">
        <v>626</v>
      </c>
    </row>
    <row r="52" spans="1:8" s="7" customFormat="1" x14ac:dyDescent="0.3">
      <c r="A52" s="12" t="s">
        <v>1122</v>
      </c>
      <c r="B52" s="12" t="s">
        <v>1123</v>
      </c>
      <c r="C52" s="35" t="s">
        <v>306</v>
      </c>
      <c r="D52" s="65">
        <v>45639</v>
      </c>
      <c r="E52" s="35" t="s">
        <v>598</v>
      </c>
      <c r="F52" s="35">
        <v>10</v>
      </c>
      <c r="G52" s="12" t="s">
        <v>102</v>
      </c>
      <c r="H52" s="13" t="s">
        <v>626</v>
      </c>
    </row>
  </sheetData>
  <mergeCells count="11">
    <mergeCell ref="A47:H47"/>
    <mergeCell ref="A41:H41"/>
    <mergeCell ref="A34:H34"/>
    <mergeCell ref="A27:H27"/>
    <mergeCell ref="A13:H13"/>
    <mergeCell ref="A20:H20"/>
    <mergeCell ref="A1:H1"/>
    <mergeCell ref="A2:H2"/>
    <mergeCell ref="A3:H3"/>
    <mergeCell ref="A5:H5"/>
    <mergeCell ref="A4:H4"/>
  </mergeCells>
  <conditionalFormatting sqref="G8 G10 G12">
    <cfRule type="colorScale" priority="4">
      <colorScale>
        <cfvo type="min"/>
        <cfvo type="max"/>
        <color rgb="FF57BB8A"/>
        <color rgb="FFFFFFFF"/>
      </colorScale>
    </cfRule>
  </conditionalFormatting>
  <conditionalFormatting sqref="G21:G26">
    <cfRule type="colorScale" priority="3">
      <colorScale>
        <cfvo type="min"/>
        <cfvo type="max"/>
        <color rgb="FF57BB8A"/>
        <color rgb="FFFFFFFF"/>
      </colorScale>
    </cfRule>
  </conditionalFormatting>
  <conditionalFormatting sqref="G35:G40">
    <cfRule type="colorScale" priority="2">
      <colorScale>
        <cfvo type="min"/>
        <cfvo type="max"/>
        <color rgb="FF57BB8A"/>
        <color rgb="FFFFFFFF"/>
      </colorScale>
    </cfRule>
  </conditionalFormatting>
  <conditionalFormatting sqref="G42:G46">
    <cfRule type="colorScale" priority="1">
      <colorScale>
        <cfvo type="min"/>
        <cfvo type="max"/>
        <color rgb="FF57BB8A"/>
        <color rgb="FFFFFFFF"/>
      </colorScale>
    </cfRule>
  </conditionalFormatting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view="pageBreakPreview" topLeftCell="A4" zoomScale="102" zoomScaleNormal="100" zoomScaleSheetLayoutView="102" workbookViewId="0">
      <selection activeCell="F25" sqref="F25"/>
    </sheetView>
  </sheetViews>
  <sheetFormatPr defaultRowHeight="14.4" x14ac:dyDescent="0.3"/>
  <cols>
    <col min="1" max="1" width="10.88671875" customWidth="1"/>
    <col min="2" max="2" width="38.33203125" customWidth="1"/>
    <col min="3" max="3" width="15.77734375" customWidth="1"/>
    <col min="4" max="4" width="20.109375" style="2" customWidth="1"/>
    <col min="5" max="5" width="20.5546875" customWidth="1"/>
    <col min="6" max="6" width="14.21875" customWidth="1"/>
    <col min="7" max="7" width="22.21875" customWidth="1"/>
    <col min="8" max="8" width="19.109375" customWidth="1"/>
  </cols>
  <sheetData>
    <row r="1" spans="1:8" ht="102" customHeight="1" x14ac:dyDescent="0.3">
      <c r="A1" s="152" t="s">
        <v>0</v>
      </c>
      <c r="B1" s="152"/>
      <c r="C1" s="152"/>
      <c r="D1" s="153"/>
      <c r="E1" s="152"/>
      <c r="F1" s="152"/>
      <c r="G1" s="152"/>
      <c r="H1" s="152"/>
    </row>
    <row r="2" spans="1:8" x14ac:dyDescent="0.3">
      <c r="A2" s="152" t="s">
        <v>1229</v>
      </c>
      <c r="B2" s="152"/>
      <c r="C2" s="152"/>
      <c r="D2" s="153"/>
      <c r="E2" s="152"/>
      <c r="F2" s="152"/>
      <c r="G2" s="152"/>
      <c r="H2" s="152"/>
    </row>
    <row r="3" spans="1:8" x14ac:dyDescent="0.3">
      <c r="A3" s="152" t="s">
        <v>620</v>
      </c>
      <c r="B3" s="152"/>
      <c r="C3" s="152"/>
      <c r="D3" s="153"/>
      <c r="E3" s="152"/>
      <c r="F3" s="152"/>
      <c r="G3" s="152"/>
      <c r="H3" s="152"/>
    </row>
    <row r="4" spans="1:8" x14ac:dyDescent="0.3">
      <c r="A4" s="152" t="s">
        <v>1226</v>
      </c>
      <c r="B4" s="152"/>
      <c r="C4" s="153"/>
      <c r="D4" s="154"/>
      <c r="E4" s="152"/>
      <c r="F4" s="152"/>
      <c r="G4" s="152"/>
      <c r="H4" s="152"/>
    </row>
    <row r="5" spans="1:8" x14ac:dyDescent="0.3">
      <c r="A5" s="152" t="s">
        <v>621</v>
      </c>
      <c r="B5" s="152"/>
      <c r="C5" s="152"/>
      <c r="D5" s="153"/>
      <c r="E5" s="152"/>
      <c r="F5" s="152"/>
      <c r="G5" s="152"/>
      <c r="H5" s="152"/>
    </row>
    <row r="6" spans="1:8" x14ac:dyDescent="0.3">
      <c r="A6" s="56" t="s">
        <v>2</v>
      </c>
      <c r="B6" s="56" t="s">
        <v>3</v>
      </c>
      <c r="C6" s="57" t="s">
        <v>4</v>
      </c>
      <c r="D6" s="58" t="s">
        <v>5</v>
      </c>
      <c r="E6" s="59" t="s">
        <v>12</v>
      </c>
      <c r="F6" s="56" t="s">
        <v>7</v>
      </c>
      <c r="G6" s="60" t="s">
        <v>8</v>
      </c>
      <c r="H6" s="57" t="s">
        <v>9</v>
      </c>
    </row>
    <row r="7" spans="1:8" s="3" customFormat="1" x14ac:dyDescent="0.3">
      <c r="A7" s="61" t="s">
        <v>775</v>
      </c>
      <c r="B7" s="61" t="s">
        <v>65</v>
      </c>
      <c r="C7" s="13" t="s">
        <v>103</v>
      </c>
      <c r="D7" s="62">
        <v>45631</v>
      </c>
      <c r="E7" s="13" t="s">
        <v>597</v>
      </c>
      <c r="F7" s="13">
        <v>100</v>
      </c>
      <c r="G7" s="61" t="s">
        <v>778</v>
      </c>
      <c r="H7" s="13" t="s">
        <v>770</v>
      </c>
    </row>
    <row r="8" spans="1:8" s="3" customFormat="1" x14ac:dyDescent="0.3">
      <c r="A8" s="61" t="s">
        <v>779</v>
      </c>
      <c r="B8" s="61" t="s">
        <v>82</v>
      </c>
      <c r="C8" s="13" t="s">
        <v>103</v>
      </c>
      <c r="D8" s="62">
        <v>45632</v>
      </c>
      <c r="E8" s="13" t="s">
        <v>597</v>
      </c>
      <c r="F8" s="13">
        <v>100</v>
      </c>
      <c r="G8" s="61" t="s">
        <v>51</v>
      </c>
      <c r="H8" s="13" t="s">
        <v>770</v>
      </c>
    </row>
    <row r="9" spans="1:8" s="3" customFormat="1" x14ac:dyDescent="0.3">
      <c r="A9" s="61" t="s">
        <v>815</v>
      </c>
      <c r="B9" s="61" t="s">
        <v>112</v>
      </c>
      <c r="C9" s="13" t="s">
        <v>103</v>
      </c>
      <c r="D9" s="62">
        <v>45635</v>
      </c>
      <c r="E9" s="13" t="s">
        <v>597</v>
      </c>
      <c r="F9" s="13">
        <v>40</v>
      </c>
      <c r="G9" s="61" t="s">
        <v>138</v>
      </c>
      <c r="H9" s="13" t="s">
        <v>770</v>
      </c>
    </row>
    <row r="10" spans="1:8" s="3" customFormat="1" x14ac:dyDescent="0.3">
      <c r="A10" s="61" t="s">
        <v>818</v>
      </c>
      <c r="B10" s="61" t="s">
        <v>111</v>
      </c>
      <c r="C10" s="13" t="s">
        <v>103</v>
      </c>
      <c r="D10" s="62">
        <v>45635</v>
      </c>
      <c r="E10" s="13" t="s">
        <v>20</v>
      </c>
      <c r="F10" s="13">
        <v>40</v>
      </c>
      <c r="G10" s="61" t="s">
        <v>820</v>
      </c>
      <c r="H10" s="13" t="s">
        <v>770</v>
      </c>
    </row>
    <row r="11" spans="1:8" s="3" customFormat="1" x14ac:dyDescent="0.3">
      <c r="A11" s="61" t="s">
        <v>782</v>
      </c>
      <c r="B11" s="61" t="s">
        <v>817</v>
      </c>
      <c r="C11" s="13" t="s">
        <v>103</v>
      </c>
      <c r="D11" s="62">
        <v>45636</v>
      </c>
      <c r="E11" s="13" t="s">
        <v>597</v>
      </c>
      <c r="F11" s="13">
        <v>40</v>
      </c>
      <c r="G11" s="61" t="s">
        <v>777</v>
      </c>
      <c r="H11" s="13" t="s">
        <v>770</v>
      </c>
    </row>
    <row r="12" spans="1:8" s="3" customFormat="1" x14ac:dyDescent="0.3">
      <c r="A12" s="61" t="s">
        <v>816</v>
      </c>
      <c r="B12" s="61" t="s">
        <v>116</v>
      </c>
      <c r="C12" s="13" t="s">
        <v>103</v>
      </c>
      <c r="D12" s="62">
        <v>45636</v>
      </c>
      <c r="E12" s="13" t="s">
        <v>20</v>
      </c>
      <c r="F12" s="13">
        <v>40</v>
      </c>
      <c r="G12" s="61" t="s">
        <v>117</v>
      </c>
      <c r="H12" s="13" t="s">
        <v>770</v>
      </c>
    </row>
    <row r="13" spans="1:8" s="3" customFormat="1" x14ac:dyDescent="0.3">
      <c r="A13" s="61" t="s">
        <v>819</v>
      </c>
      <c r="B13" s="61" t="s">
        <v>114</v>
      </c>
      <c r="C13" s="13"/>
      <c r="D13" s="62">
        <v>45637</v>
      </c>
      <c r="E13" s="13" t="s">
        <v>598</v>
      </c>
      <c r="F13" s="13">
        <v>40</v>
      </c>
      <c r="G13" s="61" t="s">
        <v>821</v>
      </c>
      <c r="H13" s="13"/>
    </row>
    <row r="14" spans="1:8" x14ac:dyDescent="0.3">
      <c r="A14" s="175" t="s">
        <v>1125</v>
      </c>
      <c r="B14" s="175"/>
      <c r="C14" s="175"/>
      <c r="D14" s="176"/>
      <c r="E14" s="175"/>
      <c r="F14" s="175"/>
      <c r="G14" s="175"/>
      <c r="H14" s="175"/>
    </row>
    <row r="15" spans="1:8" x14ac:dyDescent="0.3">
      <c r="A15" s="61" t="s">
        <v>96</v>
      </c>
      <c r="B15" s="61" t="s">
        <v>97</v>
      </c>
      <c r="C15" s="13" t="s">
        <v>104</v>
      </c>
      <c r="D15" s="62">
        <v>45629</v>
      </c>
      <c r="E15" s="13" t="s">
        <v>597</v>
      </c>
      <c r="F15" s="13">
        <v>30</v>
      </c>
      <c r="G15" s="61" t="s">
        <v>777</v>
      </c>
      <c r="H15" s="42" t="s">
        <v>770</v>
      </c>
    </row>
    <row r="16" spans="1:8" x14ac:dyDescent="0.3">
      <c r="A16" s="61" t="s">
        <v>74</v>
      </c>
      <c r="B16" s="61" t="s">
        <v>75</v>
      </c>
      <c r="C16" s="13" t="s">
        <v>104</v>
      </c>
      <c r="D16" s="62">
        <v>45630</v>
      </c>
      <c r="E16" s="13" t="s">
        <v>597</v>
      </c>
      <c r="F16" s="13">
        <v>40</v>
      </c>
      <c r="G16" s="61" t="s">
        <v>84</v>
      </c>
      <c r="H16" s="42" t="s">
        <v>770</v>
      </c>
    </row>
    <row r="17" spans="1:8" x14ac:dyDescent="0.3">
      <c r="A17" s="61" t="s">
        <v>1126</v>
      </c>
      <c r="B17" s="61" t="s">
        <v>1127</v>
      </c>
      <c r="C17" s="13" t="s">
        <v>104</v>
      </c>
      <c r="D17" s="62">
        <v>45631</v>
      </c>
      <c r="E17" s="13" t="s">
        <v>598</v>
      </c>
      <c r="F17" s="13">
        <v>20</v>
      </c>
      <c r="G17" s="61" t="s">
        <v>113</v>
      </c>
      <c r="H17" s="42" t="s">
        <v>770</v>
      </c>
    </row>
    <row r="18" spans="1:8" x14ac:dyDescent="0.3">
      <c r="A18" s="61" t="s">
        <v>1128</v>
      </c>
      <c r="B18" s="61" t="s">
        <v>1129</v>
      </c>
      <c r="C18" s="13" t="s">
        <v>104</v>
      </c>
      <c r="D18" s="62">
        <v>45632</v>
      </c>
      <c r="E18" s="13" t="s">
        <v>598</v>
      </c>
      <c r="F18" s="13">
        <v>20</v>
      </c>
      <c r="G18" s="61" t="s">
        <v>113</v>
      </c>
      <c r="H18" s="42" t="s">
        <v>770</v>
      </c>
    </row>
    <row r="19" spans="1:8" x14ac:dyDescent="0.3">
      <c r="A19" s="61" t="s">
        <v>1130</v>
      </c>
      <c r="B19" s="61" t="s">
        <v>1131</v>
      </c>
      <c r="C19" s="13" t="s">
        <v>104</v>
      </c>
      <c r="D19" s="62">
        <v>45635</v>
      </c>
      <c r="E19" s="13" t="s">
        <v>598</v>
      </c>
      <c r="F19" s="13">
        <v>20</v>
      </c>
      <c r="G19" s="61" t="s">
        <v>138</v>
      </c>
      <c r="H19" s="42" t="s">
        <v>770</v>
      </c>
    </row>
    <row r="20" spans="1:8" x14ac:dyDescent="0.3">
      <c r="A20" s="61" t="s">
        <v>1132</v>
      </c>
      <c r="B20" s="61" t="s">
        <v>137</v>
      </c>
      <c r="C20" s="13" t="s">
        <v>104</v>
      </c>
      <c r="D20" s="62">
        <v>45639</v>
      </c>
      <c r="E20" s="13" t="s">
        <v>598</v>
      </c>
      <c r="F20" s="13">
        <v>20</v>
      </c>
      <c r="G20" s="61" t="s">
        <v>727</v>
      </c>
      <c r="H20" s="42" t="s">
        <v>770</v>
      </c>
    </row>
    <row r="21" spans="1:8" x14ac:dyDescent="0.3">
      <c r="A21" s="175" t="s">
        <v>622</v>
      </c>
      <c r="B21" s="175"/>
      <c r="C21" s="175"/>
      <c r="D21" s="176"/>
      <c r="E21" s="175"/>
      <c r="F21" s="175"/>
      <c r="G21" s="175"/>
      <c r="H21" s="175"/>
    </row>
    <row r="22" spans="1:8" x14ac:dyDescent="0.3">
      <c r="A22" s="61" t="s">
        <v>186</v>
      </c>
      <c r="B22" s="61" t="s">
        <v>187</v>
      </c>
      <c r="C22" s="13" t="s">
        <v>281</v>
      </c>
      <c r="D22" s="62">
        <v>45630</v>
      </c>
      <c r="E22" s="13" t="s">
        <v>598</v>
      </c>
      <c r="F22" s="13">
        <v>40</v>
      </c>
      <c r="G22" s="61" t="s">
        <v>301</v>
      </c>
      <c r="H22" s="42" t="s">
        <v>770</v>
      </c>
    </row>
    <row r="23" spans="1:8" x14ac:dyDescent="0.3">
      <c r="A23" s="61" t="s">
        <v>237</v>
      </c>
      <c r="B23" s="61" t="s">
        <v>238</v>
      </c>
      <c r="C23" s="13" t="s">
        <v>281</v>
      </c>
      <c r="D23" s="62">
        <v>45631</v>
      </c>
      <c r="E23" s="13" t="s">
        <v>598</v>
      </c>
      <c r="F23" s="13">
        <v>30</v>
      </c>
      <c r="G23" s="61" t="s">
        <v>239</v>
      </c>
      <c r="H23" s="42" t="s">
        <v>770</v>
      </c>
    </row>
    <row r="24" spans="1:8" x14ac:dyDescent="0.3">
      <c r="A24" s="61" t="s">
        <v>230</v>
      </c>
      <c r="B24" s="61" t="s">
        <v>231</v>
      </c>
      <c r="C24" s="13" t="s">
        <v>281</v>
      </c>
      <c r="D24" s="62">
        <v>45632</v>
      </c>
      <c r="E24" s="13" t="s">
        <v>598</v>
      </c>
      <c r="F24" s="13">
        <v>30</v>
      </c>
      <c r="G24" s="61" t="s">
        <v>360</v>
      </c>
      <c r="H24" s="42" t="s">
        <v>770</v>
      </c>
    </row>
    <row r="25" spans="1:8" x14ac:dyDescent="0.3">
      <c r="A25" s="61" t="s">
        <v>234</v>
      </c>
      <c r="B25" s="61" t="s">
        <v>235</v>
      </c>
      <c r="C25" s="13" t="s">
        <v>281</v>
      </c>
      <c r="D25" s="62">
        <v>45635</v>
      </c>
      <c r="E25" s="13" t="s">
        <v>598</v>
      </c>
      <c r="F25" s="13">
        <v>30</v>
      </c>
      <c r="G25" s="61" t="s">
        <v>236</v>
      </c>
      <c r="H25" s="42" t="s">
        <v>770</v>
      </c>
    </row>
    <row r="26" spans="1:8" x14ac:dyDescent="0.3">
      <c r="A26" s="61" t="s">
        <v>228</v>
      </c>
      <c r="B26" s="61" t="s">
        <v>229</v>
      </c>
      <c r="C26" s="13" t="s">
        <v>281</v>
      </c>
      <c r="D26" s="62">
        <v>45636</v>
      </c>
      <c r="E26" s="13" t="s">
        <v>597</v>
      </c>
      <c r="F26" s="13">
        <v>30</v>
      </c>
      <c r="G26" s="61" t="s">
        <v>820</v>
      </c>
      <c r="H26" s="42" t="s">
        <v>770</v>
      </c>
    </row>
    <row r="27" spans="1:8" x14ac:dyDescent="0.3">
      <c r="A27" s="61" t="s">
        <v>232</v>
      </c>
      <c r="B27" s="61" t="s">
        <v>233</v>
      </c>
      <c r="C27" s="13" t="s">
        <v>281</v>
      </c>
      <c r="D27" s="62">
        <v>45637</v>
      </c>
      <c r="E27" s="13" t="s">
        <v>597</v>
      </c>
      <c r="F27" s="13">
        <v>30</v>
      </c>
      <c r="G27" s="61" t="s">
        <v>727</v>
      </c>
      <c r="H27" s="42" t="s">
        <v>770</v>
      </c>
    </row>
    <row r="28" spans="1:8" s="1" customFormat="1" x14ac:dyDescent="0.3">
      <c r="A28" s="61" t="s">
        <v>240</v>
      </c>
      <c r="B28" s="61" t="s">
        <v>241</v>
      </c>
      <c r="C28" s="13" t="s">
        <v>281</v>
      </c>
      <c r="D28" s="62">
        <v>45639</v>
      </c>
      <c r="E28" s="13" t="s">
        <v>598</v>
      </c>
      <c r="F28" s="13">
        <v>30</v>
      </c>
      <c r="G28" s="61" t="s">
        <v>687</v>
      </c>
      <c r="H28" s="42" t="s">
        <v>770</v>
      </c>
    </row>
    <row r="29" spans="1:8" x14ac:dyDescent="0.3">
      <c r="A29" s="175" t="s">
        <v>1147</v>
      </c>
      <c r="B29" s="175"/>
      <c r="C29" s="175"/>
      <c r="D29" s="176"/>
      <c r="E29" s="175"/>
      <c r="F29" s="175"/>
      <c r="G29" s="175"/>
      <c r="H29" s="175"/>
    </row>
    <row r="30" spans="1:8" x14ac:dyDescent="0.3">
      <c r="A30" s="61" t="s">
        <v>1145</v>
      </c>
      <c r="B30" s="61" t="s">
        <v>1146</v>
      </c>
      <c r="C30" s="13" t="s">
        <v>281</v>
      </c>
      <c r="D30" s="62">
        <v>45630</v>
      </c>
      <c r="E30" s="13" t="s">
        <v>598</v>
      </c>
      <c r="F30" s="13">
        <v>15</v>
      </c>
      <c r="G30" s="61" t="s">
        <v>1148</v>
      </c>
      <c r="H30" s="42" t="s">
        <v>770</v>
      </c>
    </row>
    <row r="31" spans="1:8" x14ac:dyDescent="0.3">
      <c r="A31" s="61" t="s">
        <v>1133</v>
      </c>
      <c r="B31" s="61" t="s">
        <v>1134</v>
      </c>
      <c r="C31" s="13" t="s">
        <v>281</v>
      </c>
      <c r="D31" s="62">
        <v>45631</v>
      </c>
      <c r="E31" s="13" t="s">
        <v>598</v>
      </c>
      <c r="F31" s="13">
        <v>15</v>
      </c>
      <c r="G31" s="61" t="s">
        <v>727</v>
      </c>
      <c r="H31" s="42" t="s">
        <v>770</v>
      </c>
    </row>
    <row r="32" spans="1:8" x14ac:dyDescent="0.3">
      <c r="A32" s="61" t="s">
        <v>1135</v>
      </c>
      <c r="B32" s="61" t="s">
        <v>1136</v>
      </c>
      <c r="C32" s="13" t="s">
        <v>281</v>
      </c>
      <c r="D32" s="62">
        <v>45632</v>
      </c>
      <c r="E32" s="13" t="s">
        <v>598</v>
      </c>
      <c r="F32" s="13">
        <v>15</v>
      </c>
      <c r="G32" s="61" t="s">
        <v>243</v>
      </c>
      <c r="H32" s="42" t="s">
        <v>770</v>
      </c>
    </row>
    <row r="33" spans="1:8" x14ac:dyDescent="0.3">
      <c r="A33" s="61" t="s">
        <v>1137</v>
      </c>
      <c r="B33" s="61" t="s">
        <v>1138</v>
      </c>
      <c r="C33" s="13" t="s">
        <v>281</v>
      </c>
      <c r="D33" s="62">
        <v>45635</v>
      </c>
      <c r="E33" s="13" t="s">
        <v>598</v>
      </c>
      <c r="F33" s="13">
        <v>15</v>
      </c>
      <c r="G33" s="61" t="s">
        <v>687</v>
      </c>
      <c r="H33" s="42" t="s">
        <v>770</v>
      </c>
    </row>
    <row r="34" spans="1:8" x14ac:dyDescent="0.3">
      <c r="A34" s="61" t="s">
        <v>1139</v>
      </c>
      <c r="B34" s="61" t="s">
        <v>1140</v>
      </c>
      <c r="C34" s="13" t="s">
        <v>281</v>
      </c>
      <c r="D34" s="62">
        <v>45636</v>
      </c>
      <c r="E34" s="13" t="s">
        <v>597</v>
      </c>
      <c r="F34" s="13">
        <v>15</v>
      </c>
      <c r="G34" s="61" t="s">
        <v>236</v>
      </c>
      <c r="H34" s="42" t="s">
        <v>770</v>
      </c>
    </row>
    <row r="35" spans="1:8" x14ac:dyDescent="0.3">
      <c r="A35" s="61" t="s">
        <v>1141</v>
      </c>
      <c r="B35" s="61" t="s">
        <v>1142</v>
      </c>
      <c r="C35" s="13" t="s">
        <v>281</v>
      </c>
      <c r="D35" s="62">
        <v>45637</v>
      </c>
      <c r="E35" s="13" t="s">
        <v>597</v>
      </c>
      <c r="F35" s="13">
        <v>15</v>
      </c>
      <c r="G35" s="61" t="s">
        <v>242</v>
      </c>
      <c r="H35" s="42" t="s">
        <v>770</v>
      </c>
    </row>
    <row r="36" spans="1:8" s="1" customFormat="1" x14ac:dyDescent="0.3">
      <c r="A36" s="61" t="s">
        <v>1143</v>
      </c>
      <c r="B36" s="61" t="s">
        <v>1144</v>
      </c>
      <c r="C36" s="13" t="s">
        <v>281</v>
      </c>
      <c r="D36" s="62">
        <v>45639</v>
      </c>
      <c r="E36" s="13" t="s">
        <v>598</v>
      </c>
      <c r="F36" s="13">
        <v>15</v>
      </c>
      <c r="G36" s="61" t="s">
        <v>138</v>
      </c>
      <c r="H36" s="42" t="s">
        <v>770</v>
      </c>
    </row>
    <row r="37" spans="1:8" x14ac:dyDescent="0.3">
      <c r="A37" s="175" t="s">
        <v>623</v>
      </c>
      <c r="B37" s="175"/>
      <c r="C37" s="175"/>
      <c r="D37" s="176"/>
      <c r="E37" s="175"/>
      <c r="F37" s="175"/>
      <c r="G37" s="175"/>
      <c r="H37" s="175"/>
    </row>
    <row r="38" spans="1:8" x14ac:dyDescent="0.3">
      <c r="A38" s="61" t="s">
        <v>321</v>
      </c>
      <c r="B38" s="61" t="s">
        <v>322</v>
      </c>
      <c r="C38" s="13" t="s">
        <v>280</v>
      </c>
      <c r="D38" s="62">
        <v>45628</v>
      </c>
      <c r="E38" s="13" t="s">
        <v>597</v>
      </c>
      <c r="F38" s="13">
        <v>350</v>
      </c>
      <c r="G38" s="61" t="s">
        <v>243</v>
      </c>
      <c r="H38" s="13" t="s">
        <v>600</v>
      </c>
    </row>
    <row r="39" spans="1:8" x14ac:dyDescent="0.3">
      <c r="A39" s="61" t="s">
        <v>383</v>
      </c>
      <c r="B39" s="61" t="s">
        <v>384</v>
      </c>
      <c r="C39" s="13" t="s">
        <v>280</v>
      </c>
      <c r="D39" s="62">
        <v>45630</v>
      </c>
      <c r="E39" s="13" t="s">
        <v>598</v>
      </c>
      <c r="F39" s="16">
        <v>65</v>
      </c>
      <c r="G39" s="61" t="s">
        <v>115</v>
      </c>
      <c r="H39" s="25" t="s">
        <v>626</v>
      </c>
    </row>
    <row r="40" spans="1:8" x14ac:dyDescent="0.3">
      <c r="A40" s="61" t="s">
        <v>387</v>
      </c>
      <c r="B40" s="61" t="s">
        <v>388</v>
      </c>
      <c r="C40" s="13" t="s">
        <v>280</v>
      </c>
      <c r="D40" s="62">
        <v>45631</v>
      </c>
      <c r="E40" s="13" t="s">
        <v>598</v>
      </c>
      <c r="F40" s="16">
        <v>65</v>
      </c>
      <c r="G40" s="61" t="s">
        <v>243</v>
      </c>
      <c r="H40" s="25" t="s">
        <v>626</v>
      </c>
    </row>
    <row r="41" spans="1:8" x14ac:dyDescent="0.3">
      <c r="A41" s="61" t="s">
        <v>391</v>
      </c>
      <c r="B41" s="61" t="s">
        <v>1149</v>
      </c>
      <c r="C41" s="13" t="s">
        <v>280</v>
      </c>
      <c r="D41" s="62">
        <v>45632</v>
      </c>
      <c r="E41" s="13" t="s">
        <v>598</v>
      </c>
      <c r="F41" s="16">
        <v>65</v>
      </c>
      <c r="G41" s="61" t="s">
        <v>687</v>
      </c>
      <c r="H41" s="25" t="s">
        <v>626</v>
      </c>
    </row>
    <row r="42" spans="1:8" x14ac:dyDescent="0.3">
      <c r="A42" s="61" t="s">
        <v>382</v>
      </c>
      <c r="B42" s="61" t="s">
        <v>368</v>
      </c>
      <c r="C42" s="13" t="s">
        <v>280</v>
      </c>
      <c r="D42" s="62">
        <v>45636</v>
      </c>
      <c r="E42" s="13" t="s">
        <v>597</v>
      </c>
      <c r="F42" s="16">
        <v>65</v>
      </c>
      <c r="G42" s="61" t="s">
        <v>117</v>
      </c>
      <c r="H42" s="25" t="s">
        <v>626</v>
      </c>
    </row>
    <row r="43" spans="1:8" x14ac:dyDescent="0.3">
      <c r="A43" s="61" t="s">
        <v>385</v>
      </c>
      <c r="B43" s="61" t="s">
        <v>386</v>
      </c>
      <c r="C43" s="13" t="s">
        <v>280</v>
      </c>
      <c r="D43" s="62">
        <v>45637</v>
      </c>
      <c r="E43" s="13" t="s">
        <v>597</v>
      </c>
      <c r="F43" s="16">
        <v>65</v>
      </c>
      <c r="G43" s="61" t="s">
        <v>236</v>
      </c>
      <c r="H43" s="25" t="s">
        <v>626</v>
      </c>
    </row>
    <row r="44" spans="1:8" x14ac:dyDescent="0.3">
      <c r="A44" s="61" t="s">
        <v>389</v>
      </c>
      <c r="B44" s="61" t="s">
        <v>390</v>
      </c>
      <c r="C44" s="13" t="s">
        <v>280</v>
      </c>
      <c r="D44" s="62">
        <v>45639</v>
      </c>
      <c r="E44" s="13" t="s">
        <v>598</v>
      </c>
      <c r="F44" s="16">
        <v>65</v>
      </c>
      <c r="G44" s="61" t="s">
        <v>360</v>
      </c>
      <c r="H44" s="25" t="s">
        <v>626</v>
      </c>
    </row>
    <row r="45" spans="1:8" x14ac:dyDescent="0.3">
      <c r="A45" s="175" t="s">
        <v>623</v>
      </c>
      <c r="B45" s="175"/>
      <c r="C45" s="175"/>
      <c r="D45" s="176"/>
      <c r="E45" s="175"/>
      <c r="F45" s="175"/>
      <c r="G45" s="175"/>
      <c r="H45" s="175"/>
    </row>
    <row r="46" spans="1:8" x14ac:dyDescent="0.3">
      <c r="A46" s="61" t="s">
        <v>321</v>
      </c>
      <c r="B46" s="61" t="s">
        <v>322</v>
      </c>
      <c r="C46" s="13" t="s">
        <v>280</v>
      </c>
      <c r="D46" s="62">
        <v>45628</v>
      </c>
      <c r="E46" s="13" t="s">
        <v>597</v>
      </c>
      <c r="F46" s="13">
        <v>350</v>
      </c>
      <c r="G46" s="61" t="s">
        <v>243</v>
      </c>
      <c r="H46" s="13" t="s">
        <v>600</v>
      </c>
    </row>
    <row r="47" spans="1:8" x14ac:dyDescent="0.3">
      <c r="A47" s="63" t="s">
        <v>377</v>
      </c>
      <c r="B47" s="63" t="s">
        <v>378</v>
      </c>
      <c r="C47" s="16" t="s">
        <v>280</v>
      </c>
      <c r="D47" s="62">
        <v>45630</v>
      </c>
      <c r="E47" s="13" t="s">
        <v>598</v>
      </c>
      <c r="F47" s="16">
        <v>10</v>
      </c>
      <c r="G47" s="63" t="s">
        <v>243</v>
      </c>
      <c r="H47" s="25" t="s">
        <v>626</v>
      </c>
    </row>
    <row r="48" spans="1:8" x14ac:dyDescent="0.3">
      <c r="A48" s="64" t="s">
        <v>380</v>
      </c>
      <c r="B48" s="64" t="s">
        <v>381</v>
      </c>
      <c r="C48" s="13" t="s">
        <v>280</v>
      </c>
      <c r="D48" s="62">
        <v>45631</v>
      </c>
      <c r="E48" s="13" t="s">
        <v>598</v>
      </c>
      <c r="F48" s="16">
        <v>10</v>
      </c>
      <c r="G48" s="64" t="s">
        <v>820</v>
      </c>
      <c r="H48" s="25" t="s">
        <v>626</v>
      </c>
    </row>
    <row r="49" spans="1:8" x14ac:dyDescent="0.3">
      <c r="A49" s="64" t="s">
        <v>372</v>
      </c>
      <c r="B49" s="64" t="s">
        <v>373</v>
      </c>
      <c r="C49" s="13" t="s">
        <v>280</v>
      </c>
      <c r="D49" s="62">
        <v>45632</v>
      </c>
      <c r="E49" s="13" t="s">
        <v>598</v>
      </c>
      <c r="F49" s="16">
        <v>10</v>
      </c>
      <c r="G49" s="64" t="s">
        <v>113</v>
      </c>
      <c r="H49" s="25" t="s">
        <v>626</v>
      </c>
    </row>
    <row r="50" spans="1:8" x14ac:dyDescent="0.3">
      <c r="A50" s="61" t="s">
        <v>371</v>
      </c>
      <c r="B50" s="61" t="s">
        <v>368</v>
      </c>
      <c r="C50" s="13" t="s">
        <v>280</v>
      </c>
      <c r="D50" s="62">
        <v>45636</v>
      </c>
      <c r="E50" s="13" t="s">
        <v>598</v>
      </c>
      <c r="F50" s="16">
        <v>10</v>
      </c>
      <c r="G50" s="61" t="s">
        <v>117</v>
      </c>
      <c r="H50" s="25" t="s">
        <v>626</v>
      </c>
    </row>
    <row r="51" spans="1:8" x14ac:dyDescent="0.3">
      <c r="A51" s="61" t="s">
        <v>374</v>
      </c>
      <c r="B51" s="61" t="s">
        <v>1150</v>
      </c>
      <c r="C51" s="13" t="s">
        <v>280</v>
      </c>
      <c r="D51" s="62">
        <v>45637</v>
      </c>
      <c r="E51" s="13" t="s">
        <v>598</v>
      </c>
      <c r="F51" s="16">
        <v>10</v>
      </c>
      <c r="G51" s="61" t="s">
        <v>236</v>
      </c>
      <c r="H51" s="25" t="s">
        <v>626</v>
      </c>
    </row>
    <row r="52" spans="1:8" x14ac:dyDescent="0.3">
      <c r="A52" s="61" t="s">
        <v>375</v>
      </c>
      <c r="B52" s="61" t="s">
        <v>376</v>
      </c>
      <c r="C52" s="13" t="s">
        <v>280</v>
      </c>
      <c r="D52" s="62">
        <v>45639</v>
      </c>
      <c r="E52" s="13" t="s">
        <v>598</v>
      </c>
      <c r="F52" s="16">
        <v>10</v>
      </c>
      <c r="G52" s="61" t="s">
        <v>138</v>
      </c>
      <c r="H52" s="25" t="s">
        <v>626</v>
      </c>
    </row>
    <row r="53" spans="1:8" x14ac:dyDescent="0.3">
      <c r="A53" s="175" t="s">
        <v>624</v>
      </c>
      <c r="B53" s="175"/>
      <c r="C53" s="175"/>
      <c r="D53" s="176"/>
      <c r="E53" s="175"/>
      <c r="F53" s="175"/>
      <c r="G53" s="175"/>
      <c r="H53" s="175"/>
    </row>
    <row r="54" spans="1:8" x14ac:dyDescent="0.3">
      <c r="A54" s="34" t="s">
        <v>689</v>
      </c>
      <c r="B54" s="34" t="s">
        <v>690</v>
      </c>
      <c r="C54" s="13" t="s">
        <v>299</v>
      </c>
      <c r="D54" s="62">
        <v>45630</v>
      </c>
      <c r="E54" s="13" t="s">
        <v>598</v>
      </c>
      <c r="F54" s="13">
        <v>25</v>
      </c>
      <c r="G54" s="34" t="s">
        <v>113</v>
      </c>
      <c r="H54" s="25" t="s">
        <v>626</v>
      </c>
    </row>
    <row r="55" spans="1:8" x14ac:dyDescent="0.3">
      <c r="A55" s="34" t="s">
        <v>392</v>
      </c>
      <c r="B55" s="34" t="s">
        <v>393</v>
      </c>
      <c r="C55" s="13" t="s">
        <v>299</v>
      </c>
      <c r="D55" s="62">
        <v>45630</v>
      </c>
      <c r="E55" s="13" t="s">
        <v>598</v>
      </c>
      <c r="F55" s="13">
        <v>25</v>
      </c>
      <c r="G55" s="34" t="s">
        <v>115</v>
      </c>
      <c r="H55" s="25" t="s">
        <v>626</v>
      </c>
    </row>
    <row r="56" spans="1:8" x14ac:dyDescent="0.3">
      <c r="A56" s="34" t="s">
        <v>691</v>
      </c>
      <c r="B56" s="34" t="s">
        <v>692</v>
      </c>
      <c r="C56" s="13" t="s">
        <v>299</v>
      </c>
      <c r="D56" s="62">
        <v>45631</v>
      </c>
      <c r="E56" s="13" t="s">
        <v>598</v>
      </c>
      <c r="F56" s="13">
        <v>25</v>
      </c>
      <c r="G56" s="34" t="s">
        <v>778</v>
      </c>
      <c r="H56" s="25" t="s">
        <v>626</v>
      </c>
    </row>
    <row r="57" spans="1:8" x14ac:dyDescent="0.3">
      <c r="A57" s="34" t="s">
        <v>394</v>
      </c>
      <c r="B57" s="34" t="s">
        <v>395</v>
      </c>
      <c r="C57" s="13" t="s">
        <v>299</v>
      </c>
      <c r="D57" s="62">
        <v>45631</v>
      </c>
      <c r="E57" s="13" t="s">
        <v>598</v>
      </c>
      <c r="F57" s="13">
        <v>25</v>
      </c>
      <c r="G57" s="34" t="s">
        <v>778</v>
      </c>
      <c r="H57" s="25" t="s">
        <v>626</v>
      </c>
    </row>
    <row r="58" spans="1:8" x14ac:dyDescent="0.3">
      <c r="A58" s="34" t="s">
        <v>693</v>
      </c>
      <c r="B58" s="34" t="s">
        <v>694</v>
      </c>
      <c r="C58" s="13" t="s">
        <v>299</v>
      </c>
      <c r="D58" s="62">
        <v>45632</v>
      </c>
      <c r="E58" s="13" t="s">
        <v>598</v>
      </c>
      <c r="F58" s="13">
        <v>25</v>
      </c>
      <c r="G58" s="34" t="s">
        <v>687</v>
      </c>
      <c r="H58" s="25" t="s">
        <v>626</v>
      </c>
    </row>
    <row r="59" spans="1:8" x14ac:dyDescent="0.3">
      <c r="A59" s="34" t="s">
        <v>396</v>
      </c>
      <c r="B59" s="34" t="s">
        <v>397</v>
      </c>
      <c r="C59" s="13" t="s">
        <v>299</v>
      </c>
      <c r="D59" s="62">
        <v>45632</v>
      </c>
      <c r="E59" s="13" t="s">
        <v>598</v>
      </c>
      <c r="F59" s="13">
        <v>25</v>
      </c>
      <c r="G59" s="34" t="s">
        <v>360</v>
      </c>
      <c r="H59" s="25" t="s">
        <v>626</v>
      </c>
    </row>
    <row r="60" spans="1:8" x14ac:dyDescent="0.3">
      <c r="A60" s="34" t="s">
        <v>640</v>
      </c>
      <c r="B60" s="34" t="s">
        <v>695</v>
      </c>
      <c r="C60" s="13" t="s">
        <v>299</v>
      </c>
      <c r="D60" s="62">
        <v>45635</v>
      </c>
      <c r="E60" s="13" t="s">
        <v>598</v>
      </c>
      <c r="F60" s="13">
        <v>25</v>
      </c>
      <c r="G60" s="34" t="s">
        <v>243</v>
      </c>
      <c r="H60" s="25" t="s">
        <v>626</v>
      </c>
    </row>
    <row r="61" spans="1:8" x14ac:dyDescent="0.3">
      <c r="A61" s="34" t="s">
        <v>398</v>
      </c>
      <c r="B61" s="34" t="s">
        <v>399</v>
      </c>
      <c r="C61" s="13" t="s">
        <v>299</v>
      </c>
      <c r="D61" s="62">
        <v>45635</v>
      </c>
      <c r="E61" s="13" t="s">
        <v>598</v>
      </c>
      <c r="F61" s="13">
        <v>25</v>
      </c>
      <c r="G61" s="34" t="s">
        <v>687</v>
      </c>
      <c r="H61" s="25" t="s">
        <v>626</v>
      </c>
    </row>
    <row r="62" spans="1:8" x14ac:dyDescent="0.3">
      <c r="A62" s="34" t="s">
        <v>696</v>
      </c>
      <c r="B62" s="34" t="s">
        <v>697</v>
      </c>
      <c r="C62" s="13" t="s">
        <v>299</v>
      </c>
      <c r="D62" s="62">
        <v>45636</v>
      </c>
      <c r="E62" s="13" t="s">
        <v>598</v>
      </c>
      <c r="F62" s="13">
        <v>25</v>
      </c>
      <c r="G62" s="34" t="s">
        <v>820</v>
      </c>
      <c r="H62" s="25" t="s">
        <v>626</v>
      </c>
    </row>
    <row r="63" spans="1:8" x14ac:dyDescent="0.3">
      <c r="A63" s="34" t="s">
        <v>400</v>
      </c>
      <c r="B63" s="34" t="s">
        <v>401</v>
      </c>
      <c r="C63" s="13" t="s">
        <v>299</v>
      </c>
      <c r="D63" s="62">
        <v>45636</v>
      </c>
      <c r="E63" s="13" t="s">
        <v>598</v>
      </c>
      <c r="F63" s="13">
        <v>25</v>
      </c>
      <c r="G63" s="34" t="s">
        <v>242</v>
      </c>
      <c r="H63" s="25" t="s">
        <v>626</v>
      </c>
    </row>
    <row r="64" spans="1:8" x14ac:dyDescent="0.3">
      <c r="A64" s="175" t="s">
        <v>1159</v>
      </c>
      <c r="B64" s="175"/>
      <c r="C64" s="175"/>
      <c r="D64" s="176"/>
      <c r="E64" s="175"/>
      <c r="F64" s="175"/>
      <c r="G64" s="175"/>
      <c r="H64" s="175"/>
    </row>
    <row r="65" spans="1:8" x14ac:dyDescent="0.3">
      <c r="A65" s="64" t="s">
        <v>1151</v>
      </c>
      <c r="B65" s="64" t="s">
        <v>1152</v>
      </c>
      <c r="C65" s="13" t="s">
        <v>306</v>
      </c>
      <c r="D65" s="62">
        <v>45635</v>
      </c>
      <c r="E65" s="13" t="s">
        <v>598</v>
      </c>
      <c r="F65" s="13">
        <v>10</v>
      </c>
      <c r="G65" s="64" t="s">
        <v>135</v>
      </c>
      <c r="H65" s="25" t="s">
        <v>626</v>
      </c>
    </row>
    <row r="66" spans="1:8" x14ac:dyDescent="0.3">
      <c r="A66" s="64" t="s">
        <v>1153</v>
      </c>
      <c r="B66" s="64" t="s">
        <v>1154</v>
      </c>
      <c r="C66" s="13" t="s">
        <v>306</v>
      </c>
      <c r="D66" s="62">
        <v>45635</v>
      </c>
      <c r="E66" s="13" t="s">
        <v>598</v>
      </c>
      <c r="F66" s="13">
        <v>10</v>
      </c>
      <c r="G66" s="64" t="s">
        <v>138</v>
      </c>
      <c r="H66" s="25" t="s">
        <v>626</v>
      </c>
    </row>
    <row r="67" spans="1:8" x14ac:dyDescent="0.3">
      <c r="A67" s="64" t="s">
        <v>1155</v>
      </c>
      <c r="B67" s="64" t="s">
        <v>1156</v>
      </c>
      <c r="C67" s="13" t="s">
        <v>306</v>
      </c>
      <c r="D67" s="62">
        <v>45636</v>
      </c>
      <c r="E67" s="13" t="s">
        <v>598</v>
      </c>
      <c r="F67" s="13">
        <v>10</v>
      </c>
      <c r="G67" s="64" t="s">
        <v>688</v>
      </c>
      <c r="H67" s="25" t="s">
        <v>626</v>
      </c>
    </row>
    <row r="68" spans="1:8" x14ac:dyDescent="0.3">
      <c r="A68" s="64" t="s">
        <v>1157</v>
      </c>
      <c r="B68" s="64" t="s">
        <v>1158</v>
      </c>
      <c r="C68" s="13" t="s">
        <v>306</v>
      </c>
      <c r="D68" s="62">
        <v>45636</v>
      </c>
      <c r="E68" s="13" t="s">
        <v>598</v>
      </c>
      <c r="F68" s="13">
        <v>10</v>
      </c>
      <c r="G68" s="64" t="s">
        <v>68</v>
      </c>
      <c r="H68" s="25" t="s">
        <v>626</v>
      </c>
    </row>
  </sheetData>
  <mergeCells count="12">
    <mergeCell ref="A14:H14"/>
    <mergeCell ref="A37:H37"/>
    <mergeCell ref="A1:H1"/>
    <mergeCell ref="A2:H2"/>
    <mergeCell ref="A3:H3"/>
    <mergeCell ref="A5:H5"/>
    <mergeCell ref="A4:H4"/>
    <mergeCell ref="A64:H64"/>
    <mergeCell ref="A53:H53"/>
    <mergeCell ref="A29:H29"/>
    <mergeCell ref="A21:H21"/>
    <mergeCell ref="A45:H45"/>
  </mergeCells>
  <conditionalFormatting sqref="G7">
    <cfRule type="colorScale" priority="5">
      <colorScale>
        <cfvo type="min"/>
        <cfvo type="max"/>
        <color rgb="FF57BB8A"/>
        <color rgb="FFFFFFFF"/>
      </colorScale>
    </cfRule>
  </conditionalFormatting>
  <conditionalFormatting sqref="G11">
    <cfRule type="colorScale" priority="4">
      <colorScale>
        <cfvo type="min"/>
        <cfvo type="max"/>
        <color rgb="FF57BB8A"/>
        <color rgb="FFFFFFFF"/>
      </colorScale>
    </cfRule>
  </conditionalFormatting>
  <conditionalFormatting sqref="G18:G20">
    <cfRule type="colorScale" priority="3">
      <colorScale>
        <cfvo type="min"/>
        <cfvo type="max"/>
        <color rgb="FF57BB8A"/>
        <color rgb="FFFFFFFF"/>
      </colorScale>
    </cfRule>
  </conditionalFormatting>
  <conditionalFormatting sqref="G22:G28">
    <cfRule type="colorScale" priority="2">
      <colorScale>
        <cfvo type="min"/>
        <cfvo type="max"/>
        <color rgb="FF57BB8A"/>
        <color rgb="FFFFFFFF"/>
      </colorScale>
    </cfRule>
  </conditionalFormatting>
  <conditionalFormatting sqref="G38:G44">
    <cfRule type="colorScale" priority="1">
      <colorScale>
        <cfvo type="min"/>
        <cfvo type="max"/>
        <color rgb="FF57BB8A"/>
        <color rgb="FFFFFFFF"/>
      </colorScale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rowBreaks count="1" manualBreakCount="1">
    <brk id="5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view="pageBreakPreview" topLeftCell="A16" zoomScaleNormal="100" zoomScaleSheetLayoutView="100" workbookViewId="0">
      <selection activeCell="E33" sqref="E33"/>
    </sheetView>
  </sheetViews>
  <sheetFormatPr defaultRowHeight="14.4" x14ac:dyDescent="0.3"/>
  <cols>
    <col min="1" max="1" width="13.77734375" customWidth="1"/>
    <col min="2" max="2" width="42.109375" customWidth="1"/>
    <col min="3" max="3" width="15.77734375" customWidth="1"/>
    <col min="4" max="4" width="20.109375" style="2" customWidth="1"/>
    <col min="5" max="5" width="16.5546875" style="8" customWidth="1"/>
    <col min="6" max="6" width="11.88671875" customWidth="1"/>
    <col min="7" max="7" width="21.6640625" style="9" customWidth="1"/>
    <col min="8" max="8" width="16" customWidth="1"/>
  </cols>
  <sheetData>
    <row r="1" spans="1:8" ht="63.6" customHeight="1" x14ac:dyDescent="0.3">
      <c r="A1" s="155" t="s">
        <v>0</v>
      </c>
      <c r="B1" s="155"/>
      <c r="C1" s="155"/>
      <c r="D1" s="156"/>
      <c r="E1" s="155"/>
      <c r="F1" s="155"/>
      <c r="G1" s="155"/>
      <c r="H1" s="155"/>
    </row>
    <row r="2" spans="1:8" ht="15.6" x14ac:dyDescent="0.3">
      <c r="A2" s="155" t="s">
        <v>1229</v>
      </c>
      <c r="B2" s="155"/>
      <c r="C2" s="155"/>
      <c r="D2" s="156"/>
      <c r="E2" s="155"/>
      <c r="F2" s="155"/>
      <c r="G2" s="155"/>
      <c r="H2" s="155"/>
    </row>
    <row r="3" spans="1:8" ht="15.6" x14ac:dyDescent="0.3">
      <c r="A3" s="155" t="s">
        <v>16</v>
      </c>
      <c r="B3" s="155"/>
      <c r="C3" s="155"/>
      <c r="D3" s="156"/>
      <c r="E3" s="155"/>
      <c r="F3" s="155"/>
      <c r="G3" s="155"/>
      <c r="H3" s="155"/>
    </row>
    <row r="4" spans="1:8" ht="17.399999999999999" x14ac:dyDescent="0.3">
      <c r="A4" s="158" t="s">
        <v>1226</v>
      </c>
      <c r="B4" s="158"/>
      <c r="C4" s="159"/>
      <c r="D4" s="160"/>
      <c r="E4" s="158"/>
      <c r="F4" s="158"/>
      <c r="G4" s="158"/>
      <c r="H4" s="158"/>
    </row>
    <row r="5" spans="1:8" ht="15.6" x14ac:dyDescent="0.3">
      <c r="A5" s="36" t="s">
        <v>2</v>
      </c>
      <c r="B5" s="36" t="s">
        <v>3</v>
      </c>
      <c r="C5" s="37" t="s">
        <v>4</v>
      </c>
      <c r="D5" s="38" t="s">
        <v>5</v>
      </c>
      <c r="E5" s="49" t="s">
        <v>12</v>
      </c>
      <c r="F5" s="36" t="s">
        <v>7</v>
      </c>
      <c r="G5" s="50" t="s">
        <v>8</v>
      </c>
      <c r="H5" s="37" t="s">
        <v>9</v>
      </c>
    </row>
    <row r="6" spans="1:8" ht="15.6" x14ac:dyDescent="0.3">
      <c r="A6" s="157" t="s">
        <v>17</v>
      </c>
      <c r="B6" s="157"/>
      <c r="C6" s="157"/>
      <c r="D6" s="157"/>
      <c r="E6" s="157"/>
      <c r="F6" s="157"/>
      <c r="G6" s="157"/>
      <c r="H6" s="157"/>
    </row>
    <row r="7" spans="1:8" s="3" customFormat="1" x14ac:dyDescent="0.3">
      <c r="A7" s="24" t="s">
        <v>822</v>
      </c>
      <c r="B7" s="24" t="s">
        <v>402</v>
      </c>
      <c r="C7" s="25"/>
      <c r="D7" s="43">
        <v>45621</v>
      </c>
      <c r="E7" s="42" t="s">
        <v>597</v>
      </c>
      <c r="F7" s="25">
        <v>20</v>
      </c>
      <c r="G7" s="24" t="s">
        <v>403</v>
      </c>
      <c r="H7" s="25" t="s">
        <v>627</v>
      </c>
    </row>
    <row r="8" spans="1:8" s="3" customFormat="1" x14ac:dyDescent="0.3">
      <c r="A8" s="24" t="s">
        <v>823</v>
      </c>
      <c r="B8" s="24" t="s">
        <v>404</v>
      </c>
      <c r="C8" s="25"/>
      <c r="D8" s="43">
        <v>45621</v>
      </c>
      <c r="E8" s="42" t="s">
        <v>20</v>
      </c>
      <c r="F8" s="25">
        <v>20</v>
      </c>
      <c r="G8" s="24" t="s">
        <v>405</v>
      </c>
      <c r="H8" s="25" t="s">
        <v>627</v>
      </c>
    </row>
    <row r="9" spans="1:8" s="3" customFormat="1" x14ac:dyDescent="0.3">
      <c r="A9" s="24"/>
      <c r="B9" s="24" t="s">
        <v>406</v>
      </c>
      <c r="C9" s="25"/>
      <c r="D9" s="43">
        <v>45622</v>
      </c>
      <c r="E9" s="42" t="s">
        <v>597</v>
      </c>
      <c r="F9" s="25">
        <v>20</v>
      </c>
      <c r="G9" s="24" t="s">
        <v>407</v>
      </c>
      <c r="H9" s="25" t="s">
        <v>627</v>
      </c>
    </row>
    <row r="10" spans="1:8" s="3" customFormat="1" x14ac:dyDescent="0.3">
      <c r="A10" s="24" t="s">
        <v>824</v>
      </c>
      <c r="B10" s="24" t="s">
        <v>408</v>
      </c>
      <c r="C10" s="25"/>
      <c r="D10" s="43">
        <v>45622</v>
      </c>
      <c r="E10" s="42" t="s">
        <v>20</v>
      </c>
      <c r="F10" s="25">
        <v>20</v>
      </c>
      <c r="G10" s="24" t="s">
        <v>826</v>
      </c>
      <c r="H10" s="25" t="s">
        <v>627</v>
      </c>
    </row>
    <row r="11" spans="1:8" s="3" customFormat="1" x14ac:dyDescent="0.3">
      <c r="A11" s="24" t="s">
        <v>825</v>
      </c>
      <c r="B11" s="24" t="s">
        <v>409</v>
      </c>
      <c r="C11" s="25"/>
      <c r="D11" s="43">
        <v>45623</v>
      </c>
      <c r="E11" s="42" t="s">
        <v>597</v>
      </c>
      <c r="F11" s="25">
        <v>20</v>
      </c>
      <c r="G11" s="24" t="s">
        <v>410</v>
      </c>
      <c r="H11" s="25" t="s">
        <v>627</v>
      </c>
    </row>
    <row r="12" spans="1:8" ht="14.4" customHeight="1" x14ac:dyDescent="0.3">
      <c r="A12" s="178" t="s">
        <v>411</v>
      </c>
      <c r="B12" s="179"/>
      <c r="C12" s="179"/>
      <c r="D12" s="179"/>
      <c r="E12" s="179"/>
      <c r="F12" s="179"/>
      <c r="G12" s="179"/>
      <c r="H12" s="180"/>
    </row>
    <row r="13" spans="1:8" s="3" customFormat="1" x14ac:dyDescent="0.3">
      <c r="A13" s="24" t="s">
        <v>412</v>
      </c>
      <c r="B13" s="24" t="s">
        <v>82</v>
      </c>
      <c r="C13" s="25"/>
      <c r="D13" s="43">
        <v>45621</v>
      </c>
      <c r="E13" s="42" t="s">
        <v>597</v>
      </c>
      <c r="F13" s="25">
        <v>100</v>
      </c>
      <c r="G13" s="24" t="s">
        <v>405</v>
      </c>
      <c r="H13" s="25" t="s">
        <v>627</v>
      </c>
    </row>
    <row r="14" spans="1:8" s="3" customFormat="1" x14ac:dyDescent="0.3">
      <c r="A14" s="24" t="s">
        <v>413</v>
      </c>
      <c r="B14" s="24" t="s">
        <v>414</v>
      </c>
      <c r="C14" s="25"/>
      <c r="D14" s="43">
        <v>45621</v>
      </c>
      <c r="E14" s="42" t="s">
        <v>20</v>
      </c>
      <c r="F14" s="25">
        <v>50</v>
      </c>
      <c r="G14" s="24" t="s">
        <v>415</v>
      </c>
      <c r="H14" s="25" t="s">
        <v>627</v>
      </c>
    </row>
    <row r="15" spans="1:8" s="3" customFormat="1" x14ac:dyDescent="0.3">
      <c r="A15" s="24" t="s">
        <v>417</v>
      </c>
      <c r="B15" s="24" t="s">
        <v>72</v>
      </c>
      <c r="C15" s="25"/>
      <c r="D15" s="43">
        <v>45622</v>
      </c>
      <c r="E15" s="42" t="s">
        <v>20</v>
      </c>
      <c r="F15" s="25">
        <v>100</v>
      </c>
      <c r="G15" s="24" t="s">
        <v>827</v>
      </c>
      <c r="H15" s="25" t="s">
        <v>627</v>
      </c>
    </row>
    <row r="16" spans="1:8" s="3" customFormat="1" x14ac:dyDescent="0.3">
      <c r="A16" s="24" t="s">
        <v>418</v>
      </c>
      <c r="B16" s="24" t="s">
        <v>419</v>
      </c>
      <c r="C16" s="25"/>
      <c r="D16" s="43">
        <v>45623</v>
      </c>
      <c r="E16" s="42" t="s">
        <v>597</v>
      </c>
      <c r="F16" s="25">
        <v>50</v>
      </c>
      <c r="G16" s="24" t="s">
        <v>420</v>
      </c>
      <c r="H16" s="25" t="s">
        <v>627</v>
      </c>
    </row>
    <row r="17" spans="1:8" s="3" customFormat="1" x14ac:dyDescent="0.3">
      <c r="A17" s="24" t="s">
        <v>416</v>
      </c>
      <c r="B17" s="24" t="s">
        <v>65</v>
      </c>
      <c r="C17" s="25"/>
      <c r="D17" s="43">
        <v>45623</v>
      </c>
      <c r="E17" s="42" t="s">
        <v>20</v>
      </c>
      <c r="F17" s="25">
        <v>50</v>
      </c>
      <c r="G17" s="24" t="s">
        <v>410</v>
      </c>
      <c r="H17" s="25" t="s">
        <v>627</v>
      </c>
    </row>
    <row r="18" spans="1:8" ht="14.4" customHeight="1" x14ac:dyDescent="0.3">
      <c r="A18" s="178" t="s">
        <v>421</v>
      </c>
      <c r="B18" s="179"/>
      <c r="C18" s="179"/>
      <c r="D18" s="179"/>
      <c r="E18" s="179"/>
      <c r="F18" s="179"/>
      <c r="G18" s="179"/>
      <c r="H18" s="180"/>
    </row>
    <row r="19" spans="1:8" s="3" customFormat="1" x14ac:dyDescent="0.3">
      <c r="A19" s="24" t="s">
        <v>828</v>
      </c>
      <c r="B19" s="24" t="s">
        <v>82</v>
      </c>
      <c r="C19" s="25"/>
      <c r="D19" s="43">
        <v>45621</v>
      </c>
      <c r="E19" s="42" t="s">
        <v>597</v>
      </c>
      <c r="F19" s="25">
        <v>100</v>
      </c>
      <c r="G19" s="24" t="s">
        <v>405</v>
      </c>
      <c r="H19" s="25" t="s">
        <v>627</v>
      </c>
    </row>
    <row r="20" spans="1:8" s="3" customFormat="1" x14ac:dyDescent="0.3">
      <c r="A20" s="24" t="s">
        <v>829</v>
      </c>
      <c r="B20" s="24" t="s">
        <v>422</v>
      </c>
      <c r="C20" s="25"/>
      <c r="D20" s="43">
        <v>45621</v>
      </c>
      <c r="E20" s="42" t="s">
        <v>20</v>
      </c>
      <c r="F20" s="25">
        <v>50</v>
      </c>
      <c r="G20" s="24" t="s">
        <v>415</v>
      </c>
      <c r="H20" s="25" t="s">
        <v>627</v>
      </c>
    </row>
    <row r="21" spans="1:8" s="3" customFormat="1" x14ac:dyDescent="0.3">
      <c r="A21" s="45" t="s">
        <v>828</v>
      </c>
      <c r="B21" s="45" t="s">
        <v>774</v>
      </c>
      <c r="C21" s="25"/>
      <c r="D21" s="43">
        <v>45622</v>
      </c>
      <c r="E21" s="42" t="s">
        <v>597</v>
      </c>
      <c r="F21" s="25">
        <v>15</v>
      </c>
      <c r="G21" s="45" t="s">
        <v>407</v>
      </c>
      <c r="H21" s="25" t="s">
        <v>627</v>
      </c>
    </row>
    <row r="22" spans="1:8" s="3" customFormat="1" x14ac:dyDescent="0.3">
      <c r="A22" s="24" t="s">
        <v>831</v>
      </c>
      <c r="B22" s="24" t="s">
        <v>419</v>
      </c>
      <c r="C22" s="25"/>
      <c r="D22" s="43">
        <v>45623</v>
      </c>
      <c r="E22" s="42" t="s">
        <v>597</v>
      </c>
      <c r="F22" s="25">
        <v>15</v>
      </c>
      <c r="G22" s="24" t="s">
        <v>420</v>
      </c>
      <c r="H22" s="25" t="s">
        <v>627</v>
      </c>
    </row>
    <row r="23" spans="1:8" s="3" customFormat="1" x14ac:dyDescent="0.3">
      <c r="A23" s="24" t="s">
        <v>830</v>
      </c>
      <c r="B23" s="24" t="s">
        <v>65</v>
      </c>
      <c r="C23" s="25"/>
      <c r="D23" s="43">
        <v>45623</v>
      </c>
      <c r="E23" s="42" t="s">
        <v>20</v>
      </c>
      <c r="F23" s="25">
        <v>100</v>
      </c>
      <c r="G23" s="24" t="s">
        <v>410</v>
      </c>
      <c r="H23" s="25" t="s">
        <v>627</v>
      </c>
    </row>
    <row r="24" spans="1:8" ht="14.4" customHeight="1" x14ac:dyDescent="0.3">
      <c r="A24" s="178" t="s">
        <v>424</v>
      </c>
      <c r="B24" s="179"/>
      <c r="C24" s="179"/>
      <c r="D24" s="179"/>
      <c r="E24" s="179"/>
      <c r="F24" s="179"/>
      <c r="G24" s="179"/>
      <c r="H24" s="180"/>
    </row>
    <row r="25" spans="1:8" x14ac:dyDescent="0.3">
      <c r="A25" s="44" t="s">
        <v>425</v>
      </c>
      <c r="B25" s="44" t="s">
        <v>426</v>
      </c>
      <c r="C25" s="25"/>
      <c r="D25" s="43">
        <v>45621</v>
      </c>
      <c r="E25" s="42" t="s">
        <v>597</v>
      </c>
      <c r="F25" s="25">
        <v>15</v>
      </c>
      <c r="G25" s="51" t="s">
        <v>121</v>
      </c>
      <c r="H25" s="25" t="s">
        <v>627</v>
      </c>
    </row>
    <row r="26" spans="1:8" x14ac:dyDescent="0.3">
      <c r="A26" s="44" t="s">
        <v>427</v>
      </c>
      <c r="B26" s="44" t="s">
        <v>75</v>
      </c>
      <c r="C26" s="25"/>
      <c r="D26" s="43">
        <v>45621</v>
      </c>
      <c r="E26" s="42" t="s">
        <v>20</v>
      </c>
      <c r="F26" s="25">
        <v>60</v>
      </c>
      <c r="G26" s="51" t="s">
        <v>428</v>
      </c>
      <c r="H26" s="25" t="s">
        <v>627</v>
      </c>
    </row>
    <row r="27" spans="1:8" x14ac:dyDescent="0.3">
      <c r="A27" s="44" t="s">
        <v>429</v>
      </c>
      <c r="B27" s="44" t="s">
        <v>430</v>
      </c>
      <c r="C27" s="25"/>
      <c r="D27" s="43">
        <v>45622</v>
      </c>
      <c r="E27" s="42" t="s">
        <v>597</v>
      </c>
      <c r="F27" s="25">
        <v>60</v>
      </c>
      <c r="G27" s="51" t="s">
        <v>407</v>
      </c>
      <c r="H27" s="25" t="s">
        <v>627</v>
      </c>
    </row>
    <row r="28" spans="1:8" x14ac:dyDescent="0.3">
      <c r="A28" s="44" t="s">
        <v>431</v>
      </c>
      <c r="B28" s="44" t="s">
        <v>432</v>
      </c>
      <c r="C28" s="25"/>
      <c r="D28" s="43">
        <v>45622</v>
      </c>
      <c r="E28" s="42" t="s">
        <v>20</v>
      </c>
      <c r="F28" s="25">
        <v>15</v>
      </c>
      <c r="G28" s="51" t="s">
        <v>834</v>
      </c>
      <c r="H28" s="25" t="s">
        <v>627</v>
      </c>
    </row>
    <row r="29" spans="1:8" x14ac:dyDescent="0.3">
      <c r="A29" s="44" t="s">
        <v>433</v>
      </c>
      <c r="B29" s="44" t="s">
        <v>40</v>
      </c>
      <c r="C29" s="25"/>
      <c r="D29" s="43">
        <v>45623</v>
      </c>
      <c r="E29" s="42" t="s">
        <v>597</v>
      </c>
      <c r="F29" s="25">
        <v>15</v>
      </c>
      <c r="G29" s="51" t="s">
        <v>410</v>
      </c>
      <c r="H29" s="25" t="s">
        <v>627</v>
      </c>
    </row>
    <row r="30" spans="1:8" ht="14.4" customHeight="1" x14ac:dyDescent="0.3">
      <c r="A30" s="178" t="s">
        <v>434</v>
      </c>
      <c r="B30" s="179"/>
      <c r="C30" s="179"/>
      <c r="D30" s="179"/>
      <c r="E30" s="179"/>
      <c r="F30" s="179"/>
      <c r="G30" s="179"/>
      <c r="H30" s="180"/>
    </row>
    <row r="31" spans="1:8" x14ac:dyDescent="0.3">
      <c r="A31" s="44" t="s">
        <v>435</v>
      </c>
      <c r="B31" s="44" t="s">
        <v>119</v>
      </c>
      <c r="C31" s="25"/>
      <c r="D31" s="43">
        <v>45621</v>
      </c>
      <c r="E31" s="42" t="s">
        <v>597</v>
      </c>
      <c r="F31" s="25">
        <v>30</v>
      </c>
      <c r="G31" s="51" t="s">
        <v>420</v>
      </c>
      <c r="H31" s="25" t="s">
        <v>627</v>
      </c>
    </row>
    <row r="32" spans="1:8" x14ac:dyDescent="0.3">
      <c r="A32" s="44" t="s">
        <v>438</v>
      </c>
      <c r="B32" s="44" t="s">
        <v>193</v>
      </c>
      <c r="C32" s="25"/>
      <c r="D32" s="43">
        <v>45622</v>
      </c>
      <c r="E32" s="42" t="s">
        <v>597</v>
      </c>
      <c r="F32" s="25">
        <v>30</v>
      </c>
      <c r="G32" s="51" t="s">
        <v>415</v>
      </c>
      <c r="H32" s="25" t="s">
        <v>627</v>
      </c>
    </row>
    <row r="33" spans="1:8" x14ac:dyDescent="0.3">
      <c r="A33" s="44" t="s">
        <v>439</v>
      </c>
      <c r="B33" s="44" t="s">
        <v>187</v>
      </c>
      <c r="C33" s="25"/>
      <c r="D33" s="43">
        <v>45622</v>
      </c>
      <c r="E33" s="42" t="s">
        <v>20</v>
      </c>
      <c r="F33" s="25">
        <v>50</v>
      </c>
      <c r="G33" s="51" t="s">
        <v>407</v>
      </c>
      <c r="H33" s="25" t="s">
        <v>627</v>
      </c>
    </row>
    <row r="34" spans="1:8" x14ac:dyDescent="0.3">
      <c r="A34" s="44" t="s">
        <v>440</v>
      </c>
      <c r="B34" s="44" t="s">
        <v>441</v>
      </c>
      <c r="C34" s="25"/>
      <c r="D34" s="43">
        <v>45623</v>
      </c>
      <c r="E34" s="42" t="s">
        <v>597</v>
      </c>
      <c r="F34" s="25">
        <v>30</v>
      </c>
      <c r="G34" s="51" t="s">
        <v>121</v>
      </c>
      <c r="H34" s="25" t="s">
        <v>627</v>
      </c>
    </row>
    <row r="35" spans="1:8" x14ac:dyDescent="0.3">
      <c r="A35" s="44" t="s">
        <v>436</v>
      </c>
      <c r="B35" s="44" t="s">
        <v>437</v>
      </c>
      <c r="C35" s="25"/>
      <c r="D35" s="43">
        <v>45623</v>
      </c>
      <c r="E35" s="42" t="s">
        <v>596</v>
      </c>
      <c r="F35" s="25">
        <v>50</v>
      </c>
      <c r="G35" s="51" t="s">
        <v>100</v>
      </c>
      <c r="H35" s="25" t="s">
        <v>627</v>
      </c>
    </row>
    <row r="36" spans="1:8" ht="14.4" customHeight="1" x14ac:dyDescent="0.3">
      <c r="A36" s="178" t="s">
        <v>442</v>
      </c>
      <c r="B36" s="179"/>
      <c r="C36" s="179"/>
      <c r="D36" s="179"/>
      <c r="E36" s="179"/>
      <c r="F36" s="179"/>
      <c r="G36" s="179"/>
      <c r="H36" s="180"/>
    </row>
    <row r="37" spans="1:8" x14ac:dyDescent="0.3">
      <c r="A37" s="44" t="s">
        <v>443</v>
      </c>
      <c r="B37" s="44" t="s">
        <v>126</v>
      </c>
      <c r="C37" s="25"/>
      <c r="D37" s="43">
        <v>45621</v>
      </c>
      <c r="E37" s="42" t="s">
        <v>597</v>
      </c>
      <c r="F37" s="25">
        <v>60</v>
      </c>
      <c r="G37" s="51" t="s">
        <v>444</v>
      </c>
      <c r="H37" s="25" t="s">
        <v>627</v>
      </c>
    </row>
    <row r="38" spans="1:8" x14ac:dyDescent="0.3">
      <c r="A38" s="44" t="s">
        <v>445</v>
      </c>
      <c r="B38" s="44" t="s">
        <v>446</v>
      </c>
      <c r="C38" s="25"/>
      <c r="D38" s="43">
        <v>45621</v>
      </c>
      <c r="E38" s="42" t="s">
        <v>20</v>
      </c>
      <c r="F38" s="25">
        <v>60</v>
      </c>
      <c r="G38" s="51" t="s">
        <v>447</v>
      </c>
      <c r="H38" s="25" t="s">
        <v>627</v>
      </c>
    </row>
    <row r="39" spans="1:8" x14ac:dyDescent="0.3">
      <c r="A39" s="44" t="s">
        <v>445</v>
      </c>
      <c r="B39" s="44" t="s">
        <v>448</v>
      </c>
      <c r="C39" s="25"/>
      <c r="D39" s="43">
        <v>45622</v>
      </c>
      <c r="E39" s="42" t="s">
        <v>597</v>
      </c>
      <c r="F39" s="25">
        <v>60</v>
      </c>
      <c r="G39" s="51" t="s">
        <v>705</v>
      </c>
      <c r="H39" s="25" t="s">
        <v>627</v>
      </c>
    </row>
    <row r="40" spans="1:8" x14ac:dyDescent="0.3">
      <c r="A40" s="44" t="s">
        <v>449</v>
      </c>
      <c r="B40" s="44" t="s">
        <v>450</v>
      </c>
      <c r="C40" s="25"/>
      <c r="D40" s="43">
        <v>45622</v>
      </c>
      <c r="E40" s="42" t="s">
        <v>20</v>
      </c>
      <c r="F40" s="25">
        <v>60</v>
      </c>
      <c r="G40" s="51" t="s">
        <v>420</v>
      </c>
      <c r="H40" s="25" t="s">
        <v>627</v>
      </c>
    </row>
    <row r="41" spans="1:8" x14ac:dyDescent="0.3">
      <c r="A41" s="44" t="s">
        <v>451</v>
      </c>
      <c r="B41" s="44" t="s">
        <v>452</v>
      </c>
      <c r="C41" s="25"/>
      <c r="D41" s="43">
        <v>45623</v>
      </c>
      <c r="E41" s="42" t="s">
        <v>597</v>
      </c>
      <c r="F41" s="25">
        <v>60</v>
      </c>
      <c r="G41" s="51" t="s">
        <v>410</v>
      </c>
      <c r="H41" s="25" t="s">
        <v>627</v>
      </c>
    </row>
    <row r="42" spans="1:8" ht="14.4" customHeight="1" x14ac:dyDescent="0.3">
      <c r="A42" s="178" t="s">
        <v>453</v>
      </c>
      <c r="B42" s="179"/>
      <c r="C42" s="179"/>
      <c r="D42" s="179"/>
      <c r="E42" s="179"/>
      <c r="F42" s="179"/>
      <c r="G42" s="179"/>
      <c r="H42" s="180"/>
    </row>
    <row r="43" spans="1:8" x14ac:dyDescent="0.3">
      <c r="A43" s="44" t="s">
        <v>454</v>
      </c>
      <c r="B43" s="44" t="s">
        <v>455</v>
      </c>
      <c r="C43" s="25"/>
      <c r="D43" s="43">
        <v>45621</v>
      </c>
      <c r="E43" s="42" t="s">
        <v>597</v>
      </c>
      <c r="F43" s="25">
        <v>15</v>
      </c>
      <c r="G43" s="51" t="s">
        <v>410</v>
      </c>
      <c r="H43" s="25" t="s">
        <v>627</v>
      </c>
    </row>
    <row r="44" spans="1:8" x14ac:dyDescent="0.3">
      <c r="A44" s="44" t="s">
        <v>458</v>
      </c>
      <c r="B44" s="44" t="s">
        <v>459</v>
      </c>
      <c r="C44" s="25"/>
      <c r="D44" s="43">
        <v>45621</v>
      </c>
      <c r="E44" s="42" t="s">
        <v>20</v>
      </c>
      <c r="F44" s="25">
        <v>15</v>
      </c>
      <c r="G44" s="51" t="s">
        <v>403</v>
      </c>
      <c r="H44" s="25" t="s">
        <v>627</v>
      </c>
    </row>
    <row r="45" spans="1:8" x14ac:dyDescent="0.3">
      <c r="A45" s="44" t="s">
        <v>456</v>
      </c>
      <c r="B45" s="44" t="s">
        <v>457</v>
      </c>
      <c r="C45" s="25"/>
      <c r="D45" s="43">
        <v>45622</v>
      </c>
      <c r="E45" s="42" t="s">
        <v>597</v>
      </c>
      <c r="F45" s="25">
        <v>15</v>
      </c>
      <c r="G45" s="51" t="s">
        <v>415</v>
      </c>
      <c r="H45" s="25" t="s">
        <v>627</v>
      </c>
    </row>
    <row r="46" spans="1:8" x14ac:dyDescent="0.3">
      <c r="A46" s="44" t="s">
        <v>460</v>
      </c>
      <c r="B46" s="44" t="s">
        <v>195</v>
      </c>
      <c r="C46" s="25"/>
      <c r="D46" s="43">
        <v>45622</v>
      </c>
      <c r="E46" s="42" t="s">
        <v>20</v>
      </c>
      <c r="F46" s="25">
        <v>15</v>
      </c>
      <c r="G46" s="51" t="s">
        <v>127</v>
      </c>
      <c r="H46" s="25" t="s">
        <v>627</v>
      </c>
    </row>
    <row r="47" spans="1:8" x14ac:dyDescent="0.3">
      <c r="A47" s="44" t="s">
        <v>461</v>
      </c>
      <c r="B47" s="44" t="s">
        <v>462</v>
      </c>
      <c r="C47" s="25"/>
      <c r="D47" s="43">
        <v>45623</v>
      </c>
      <c r="E47" s="42" t="s">
        <v>597</v>
      </c>
      <c r="F47" s="25">
        <v>15</v>
      </c>
      <c r="G47" s="51" t="s">
        <v>1202</v>
      </c>
      <c r="H47" s="25" t="s">
        <v>627</v>
      </c>
    </row>
    <row r="48" spans="1:8" ht="14.4" customHeight="1" x14ac:dyDescent="0.3">
      <c r="A48" s="178" t="s">
        <v>748</v>
      </c>
      <c r="B48" s="179"/>
      <c r="C48" s="179"/>
      <c r="D48" s="179"/>
      <c r="E48" s="179"/>
      <c r="F48" s="179"/>
      <c r="G48" s="179"/>
      <c r="H48" s="180"/>
    </row>
    <row r="49" spans="1:8" s="3" customFormat="1" x14ac:dyDescent="0.3">
      <c r="A49" s="45" t="s">
        <v>835</v>
      </c>
      <c r="B49" s="45" t="s">
        <v>706</v>
      </c>
      <c r="C49" s="25"/>
      <c r="D49" s="43">
        <v>45621</v>
      </c>
      <c r="E49" s="42" t="s">
        <v>597</v>
      </c>
      <c r="F49" s="25">
        <v>40</v>
      </c>
      <c r="G49" s="45" t="s">
        <v>789</v>
      </c>
      <c r="H49" s="25" t="s">
        <v>627</v>
      </c>
    </row>
    <row r="50" spans="1:8" s="3" customFormat="1" x14ac:dyDescent="0.3">
      <c r="A50" s="45" t="s">
        <v>836</v>
      </c>
      <c r="B50" s="45" t="s">
        <v>82</v>
      </c>
      <c r="C50" s="25"/>
      <c r="D50" s="43">
        <v>45621</v>
      </c>
      <c r="E50" s="42" t="s">
        <v>20</v>
      </c>
      <c r="F50" s="25">
        <v>10</v>
      </c>
      <c r="G50" s="45" t="s">
        <v>405</v>
      </c>
      <c r="H50" s="25" t="s">
        <v>627</v>
      </c>
    </row>
    <row r="51" spans="1:8" s="3" customFormat="1" x14ac:dyDescent="0.3">
      <c r="A51" s="45" t="s">
        <v>828</v>
      </c>
      <c r="B51" s="45" t="s">
        <v>774</v>
      </c>
      <c r="C51" s="25"/>
      <c r="D51" s="43">
        <v>45622</v>
      </c>
      <c r="E51" s="42" t="s">
        <v>597</v>
      </c>
      <c r="F51" s="25">
        <v>10</v>
      </c>
      <c r="G51" s="45" t="s">
        <v>407</v>
      </c>
      <c r="H51" s="25" t="s">
        <v>627</v>
      </c>
    </row>
    <row r="52" spans="1:8" s="3" customFormat="1" x14ac:dyDescent="0.3">
      <c r="A52" s="45" t="s">
        <v>837</v>
      </c>
      <c r="B52" s="45" t="s">
        <v>707</v>
      </c>
      <c r="C52" s="25"/>
      <c r="D52" s="43">
        <v>45622</v>
      </c>
      <c r="E52" s="42" t="s">
        <v>20</v>
      </c>
      <c r="F52" s="25">
        <v>10</v>
      </c>
      <c r="G52" s="45" t="s">
        <v>301</v>
      </c>
      <c r="H52" s="25" t="s">
        <v>627</v>
      </c>
    </row>
    <row r="53" spans="1:8" s="3" customFormat="1" x14ac:dyDescent="0.3">
      <c r="A53" s="45" t="s">
        <v>838</v>
      </c>
      <c r="B53" s="45" t="s">
        <v>708</v>
      </c>
      <c r="C53" s="25"/>
      <c r="D53" s="43">
        <v>45623</v>
      </c>
      <c r="E53" s="42" t="s">
        <v>597</v>
      </c>
      <c r="F53" s="25">
        <v>10</v>
      </c>
      <c r="G53" s="45" t="s">
        <v>839</v>
      </c>
      <c r="H53" s="25" t="s">
        <v>627</v>
      </c>
    </row>
    <row r="54" spans="1:8" ht="14.4" customHeight="1" x14ac:dyDescent="0.3">
      <c r="A54" s="178" t="s">
        <v>749</v>
      </c>
      <c r="B54" s="179"/>
      <c r="C54" s="179"/>
      <c r="D54" s="179"/>
      <c r="E54" s="179"/>
      <c r="F54" s="179"/>
      <c r="G54" s="179"/>
      <c r="H54" s="180"/>
    </row>
    <row r="55" spans="1:8" x14ac:dyDescent="0.3">
      <c r="A55" s="45" t="s">
        <v>709</v>
      </c>
      <c r="B55" s="45" t="s">
        <v>93</v>
      </c>
      <c r="C55" s="25"/>
      <c r="D55" s="43">
        <v>45621</v>
      </c>
      <c r="E55" s="42" t="s">
        <v>597</v>
      </c>
      <c r="F55" s="25">
        <v>10</v>
      </c>
      <c r="G55" s="45" t="s">
        <v>130</v>
      </c>
      <c r="H55" s="25" t="s">
        <v>627</v>
      </c>
    </row>
    <row r="56" spans="1:8" x14ac:dyDescent="0.3">
      <c r="A56" s="45" t="s">
        <v>710</v>
      </c>
      <c r="B56" s="45" t="s">
        <v>711</v>
      </c>
      <c r="C56" s="25"/>
      <c r="D56" s="43">
        <v>45621</v>
      </c>
      <c r="E56" s="42" t="s">
        <v>20</v>
      </c>
      <c r="F56" s="25">
        <v>40</v>
      </c>
      <c r="G56" s="45" t="s">
        <v>675</v>
      </c>
      <c r="H56" s="25" t="s">
        <v>627</v>
      </c>
    </row>
    <row r="57" spans="1:8" x14ac:dyDescent="0.3">
      <c r="A57" s="45" t="s">
        <v>712</v>
      </c>
      <c r="B57" s="45" t="s">
        <v>713</v>
      </c>
      <c r="C57" s="25"/>
      <c r="D57" s="43">
        <v>45622</v>
      </c>
      <c r="E57" s="42" t="s">
        <v>597</v>
      </c>
      <c r="F57" s="25">
        <v>10</v>
      </c>
      <c r="G57" s="45" t="s">
        <v>341</v>
      </c>
      <c r="H57" s="25" t="s">
        <v>627</v>
      </c>
    </row>
    <row r="58" spans="1:8" x14ac:dyDescent="0.3">
      <c r="A58" s="45" t="s">
        <v>716</v>
      </c>
      <c r="B58" s="45" t="s">
        <v>717</v>
      </c>
      <c r="C58" s="25"/>
      <c r="D58" s="43">
        <v>45622</v>
      </c>
      <c r="E58" s="42" t="s">
        <v>20</v>
      </c>
      <c r="F58" s="25">
        <v>10</v>
      </c>
      <c r="G58" s="45" t="s">
        <v>674</v>
      </c>
      <c r="H58" s="25" t="s">
        <v>627</v>
      </c>
    </row>
    <row r="59" spans="1:8" x14ac:dyDescent="0.3">
      <c r="A59" s="45" t="s">
        <v>714</v>
      </c>
      <c r="B59" s="45" t="s">
        <v>715</v>
      </c>
      <c r="C59" s="25"/>
      <c r="D59" s="43">
        <v>45623</v>
      </c>
      <c r="E59" s="42" t="s">
        <v>597</v>
      </c>
      <c r="F59" s="25">
        <v>10</v>
      </c>
      <c r="G59" s="45" t="s">
        <v>896</v>
      </c>
      <c r="H59" s="25" t="s">
        <v>627</v>
      </c>
    </row>
    <row r="60" spans="1:8" ht="14.4" customHeight="1" x14ac:dyDescent="0.3">
      <c r="A60" s="178" t="s">
        <v>749</v>
      </c>
      <c r="B60" s="179"/>
      <c r="C60" s="179"/>
      <c r="D60" s="179"/>
      <c r="E60" s="179"/>
      <c r="F60" s="179"/>
      <c r="G60" s="179"/>
      <c r="H60" s="180"/>
    </row>
    <row r="61" spans="1:8" x14ac:dyDescent="0.3">
      <c r="A61" s="45" t="s">
        <v>722</v>
      </c>
      <c r="B61" s="45" t="s">
        <v>723</v>
      </c>
      <c r="C61" s="25"/>
      <c r="D61" s="43">
        <v>45621</v>
      </c>
      <c r="E61" s="42" t="s">
        <v>597</v>
      </c>
      <c r="F61" s="25">
        <v>40</v>
      </c>
      <c r="G61" s="45" t="s">
        <v>130</v>
      </c>
      <c r="H61" s="25" t="s">
        <v>627</v>
      </c>
    </row>
    <row r="62" spans="1:8" x14ac:dyDescent="0.3">
      <c r="A62" s="45" t="s">
        <v>724</v>
      </c>
      <c r="B62" s="45" t="s">
        <v>964</v>
      </c>
      <c r="C62" s="25"/>
      <c r="D62" s="43">
        <v>45621</v>
      </c>
      <c r="E62" s="42" t="s">
        <v>20</v>
      </c>
      <c r="F62" s="25">
        <v>10</v>
      </c>
      <c r="G62" s="45" t="s">
        <v>301</v>
      </c>
      <c r="H62" s="25" t="s">
        <v>627</v>
      </c>
    </row>
    <row r="63" spans="1:8" x14ac:dyDescent="0.3">
      <c r="A63" s="45" t="s">
        <v>719</v>
      </c>
      <c r="B63" s="45" t="s">
        <v>720</v>
      </c>
      <c r="C63" s="25"/>
      <c r="D63" s="43">
        <v>45622</v>
      </c>
      <c r="E63" s="42" t="s">
        <v>597</v>
      </c>
      <c r="F63" s="25">
        <v>10</v>
      </c>
      <c r="G63" s="45" t="s">
        <v>341</v>
      </c>
      <c r="H63" s="25" t="s">
        <v>627</v>
      </c>
    </row>
    <row r="64" spans="1:8" x14ac:dyDescent="0.3">
      <c r="A64" s="45" t="s">
        <v>721</v>
      </c>
      <c r="B64" s="45" t="s">
        <v>965</v>
      </c>
      <c r="C64" s="25"/>
      <c r="D64" s="43">
        <v>45622</v>
      </c>
      <c r="E64" s="42" t="s">
        <v>20</v>
      </c>
      <c r="F64" s="25">
        <v>10</v>
      </c>
      <c r="G64" s="45" t="s">
        <v>130</v>
      </c>
      <c r="H64" s="25" t="s">
        <v>627</v>
      </c>
    </row>
    <row r="65" spans="1:8" x14ac:dyDescent="0.3">
      <c r="A65" s="52" t="s">
        <v>718</v>
      </c>
      <c r="B65" s="52" t="s">
        <v>966</v>
      </c>
      <c r="C65" s="53"/>
      <c r="D65" s="54">
        <v>45623</v>
      </c>
      <c r="E65" s="55" t="s">
        <v>597</v>
      </c>
      <c r="F65" s="53">
        <v>10</v>
      </c>
      <c r="G65" s="52" t="s">
        <v>827</v>
      </c>
      <c r="H65" s="53" t="s">
        <v>627</v>
      </c>
    </row>
    <row r="66" spans="1:8" x14ac:dyDescent="0.3">
      <c r="A66" s="178" t="s">
        <v>967</v>
      </c>
      <c r="B66" s="179"/>
      <c r="C66" s="179"/>
      <c r="D66" s="179"/>
      <c r="E66" s="179"/>
      <c r="F66" s="179"/>
      <c r="G66" s="179"/>
      <c r="H66" s="180"/>
    </row>
    <row r="67" spans="1:8" x14ac:dyDescent="0.3">
      <c r="A67" s="30" t="s">
        <v>968</v>
      </c>
      <c r="B67" s="30" t="s">
        <v>969</v>
      </c>
      <c r="C67" s="25"/>
      <c r="D67" s="43">
        <v>45621</v>
      </c>
      <c r="E67" s="42" t="s">
        <v>597</v>
      </c>
      <c r="F67" s="25"/>
      <c r="G67" s="30" t="s">
        <v>839</v>
      </c>
      <c r="H67" s="25"/>
    </row>
    <row r="68" spans="1:8" x14ac:dyDescent="0.3">
      <c r="A68" s="30" t="s">
        <v>972</v>
      </c>
      <c r="B68" s="30" t="s">
        <v>75</v>
      </c>
      <c r="C68" s="25"/>
      <c r="D68" s="43">
        <v>45621</v>
      </c>
      <c r="E68" s="42" t="s">
        <v>20</v>
      </c>
      <c r="F68" s="25"/>
      <c r="G68" s="30" t="s">
        <v>729</v>
      </c>
      <c r="H68" s="25"/>
    </row>
    <row r="69" spans="1:8" x14ac:dyDescent="0.3">
      <c r="A69" s="30" t="s">
        <v>970</v>
      </c>
      <c r="B69" s="30" t="s">
        <v>971</v>
      </c>
      <c r="C69" s="25"/>
      <c r="D69" s="43">
        <v>45622</v>
      </c>
      <c r="E69" s="42" t="s">
        <v>597</v>
      </c>
      <c r="F69" s="25"/>
      <c r="G69" s="30" t="s">
        <v>789</v>
      </c>
      <c r="H69" s="25"/>
    </row>
    <row r="70" spans="1:8" x14ac:dyDescent="0.3">
      <c r="A70" s="30" t="s">
        <v>973</v>
      </c>
      <c r="B70" s="30" t="s">
        <v>974</v>
      </c>
      <c r="C70" s="25"/>
      <c r="D70" s="43">
        <v>45622</v>
      </c>
      <c r="E70" s="42" t="s">
        <v>20</v>
      </c>
      <c r="F70" s="25"/>
      <c r="G70" s="30" t="s">
        <v>675</v>
      </c>
      <c r="H70" s="25"/>
    </row>
    <row r="71" spans="1:8" x14ac:dyDescent="0.3">
      <c r="A71" s="30" t="s">
        <v>975</v>
      </c>
      <c r="B71" s="30" t="s">
        <v>976</v>
      </c>
      <c r="C71" s="25"/>
      <c r="D71" s="43">
        <v>45623</v>
      </c>
      <c r="E71" s="42" t="s">
        <v>597</v>
      </c>
      <c r="F71" s="25"/>
      <c r="G71" s="30" t="s">
        <v>341</v>
      </c>
      <c r="H71" s="25"/>
    </row>
    <row r="72" spans="1:8" ht="14.4" customHeight="1" x14ac:dyDescent="0.3">
      <c r="A72" s="177" t="s">
        <v>977</v>
      </c>
      <c r="B72" s="177"/>
      <c r="C72" s="177"/>
      <c r="D72" s="177"/>
      <c r="E72" s="177"/>
      <c r="F72" s="177"/>
      <c r="G72" s="177"/>
      <c r="H72" s="177"/>
    </row>
    <row r="73" spans="1:8" x14ac:dyDescent="0.3">
      <c r="A73" s="30" t="s">
        <v>978</v>
      </c>
      <c r="B73" s="30" t="s">
        <v>979</v>
      </c>
      <c r="C73" s="25"/>
      <c r="D73" s="43">
        <v>45621</v>
      </c>
      <c r="E73" s="42" t="s">
        <v>597</v>
      </c>
      <c r="F73" s="25"/>
      <c r="G73" s="30" t="s">
        <v>789</v>
      </c>
      <c r="H73" s="25" t="s">
        <v>601</v>
      </c>
    </row>
    <row r="74" spans="1:8" x14ac:dyDescent="0.3">
      <c r="A74" s="30" t="s">
        <v>980</v>
      </c>
      <c r="B74" s="30" t="s">
        <v>981</v>
      </c>
      <c r="C74" s="25"/>
      <c r="D74" s="43">
        <v>45621</v>
      </c>
      <c r="E74" s="42" t="s">
        <v>20</v>
      </c>
      <c r="F74" s="25"/>
      <c r="G74" s="30" t="s">
        <v>130</v>
      </c>
      <c r="H74" s="25" t="s">
        <v>601</v>
      </c>
    </row>
    <row r="75" spans="1:8" x14ac:dyDescent="0.3">
      <c r="A75" s="30" t="s">
        <v>982</v>
      </c>
      <c r="B75" s="30" t="s">
        <v>983</v>
      </c>
      <c r="C75" s="25"/>
      <c r="D75" s="43">
        <v>45622</v>
      </c>
      <c r="E75" s="42" t="s">
        <v>597</v>
      </c>
      <c r="F75" s="25"/>
      <c r="G75" s="30" t="s">
        <v>839</v>
      </c>
      <c r="H75" s="25" t="s">
        <v>601</v>
      </c>
    </row>
    <row r="76" spans="1:8" x14ac:dyDescent="0.3">
      <c r="A76" s="30" t="s">
        <v>984</v>
      </c>
      <c r="B76" s="30" t="s">
        <v>985</v>
      </c>
      <c r="C76" s="25"/>
      <c r="D76" s="43">
        <v>45622</v>
      </c>
      <c r="E76" s="42" t="s">
        <v>20</v>
      </c>
      <c r="F76" s="25"/>
      <c r="G76" s="30" t="s">
        <v>301</v>
      </c>
      <c r="H76" s="25" t="s">
        <v>601</v>
      </c>
    </row>
    <row r="77" spans="1:8" x14ac:dyDescent="0.3">
      <c r="A77" s="30" t="s">
        <v>986</v>
      </c>
      <c r="B77" s="30" t="s">
        <v>357</v>
      </c>
      <c r="C77" s="25"/>
      <c r="D77" s="43">
        <v>45623</v>
      </c>
      <c r="E77" s="42" t="s">
        <v>597</v>
      </c>
      <c r="F77" s="25"/>
      <c r="G77" s="30" t="s">
        <v>68</v>
      </c>
      <c r="H77" s="25" t="s">
        <v>601</v>
      </c>
    </row>
    <row r="78" spans="1:8" ht="14.4" customHeight="1" x14ac:dyDescent="0.3">
      <c r="A78" s="177" t="s">
        <v>1198</v>
      </c>
      <c r="B78" s="177"/>
      <c r="C78" s="177"/>
      <c r="D78" s="177"/>
      <c r="E78" s="177"/>
      <c r="F78" s="177"/>
      <c r="G78" s="177"/>
      <c r="H78" s="177"/>
    </row>
    <row r="79" spans="1:8" x14ac:dyDescent="0.3">
      <c r="A79" s="30" t="s">
        <v>1199</v>
      </c>
      <c r="B79" s="30" t="s">
        <v>1200</v>
      </c>
      <c r="C79" s="25"/>
      <c r="D79" s="43">
        <v>45621</v>
      </c>
      <c r="E79" s="42" t="s">
        <v>597</v>
      </c>
      <c r="F79" s="25"/>
      <c r="G79" s="30" t="s">
        <v>95</v>
      </c>
      <c r="H79" s="25" t="s">
        <v>601</v>
      </c>
    </row>
    <row r="80" spans="1:8" x14ac:dyDescent="0.3">
      <c r="A80" s="18"/>
      <c r="B80" s="18"/>
      <c r="C80" s="18"/>
      <c r="D80" s="19"/>
      <c r="E80" s="20"/>
      <c r="F80" s="18"/>
      <c r="G80" s="21"/>
      <c r="H80" s="18"/>
    </row>
  </sheetData>
  <mergeCells count="17">
    <mergeCell ref="A1:H1"/>
    <mergeCell ref="A2:H2"/>
    <mergeCell ref="A3:H3"/>
    <mergeCell ref="A6:H6"/>
    <mergeCell ref="A4:H4"/>
    <mergeCell ref="A72:H72"/>
    <mergeCell ref="A78:H78"/>
    <mergeCell ref="A18:H18"/>
    <mergeCell ref="A12:H12"/>
    <mergeCell ref="A48:H48"/>
    <mergeCell ref="A42:H42"/>
    <mergeCell ref="A36:H36"/>
    <mergeCell ref="A30:H30"/>
    <mergeCell ref="A24:H24"/>
    <mergeCell ref="A66:H66"/>
    <mergeCell ref="A60:H60"/>
    <mergeCell ref="A54:H54"/>
  </mergeCells>
  <conditionalFormatting sqref="G7:G11">
    <cfRule type="colorScale" priority="3">
      <colorScale>
        <cfvo type="min"/>
        <cfvo type="max"/>
        <color rgb="FF57BB8A"/>
        <color rgb="FFFFFFFF"/>
      </colorScale>
    </cfRule>
  </conditionalFormatting>
  <conditionalFormatting sqref="G13:G17">
    <cfRule type="colorScale" priority="2">
      <colorScale>
        <cfvo type="min"/>
        <cfvo type="max"/>
        <color rgb="FF57BB8A"/>
        <color rgb="FFFFFFFF"/>
      </colorScale>
    </cfRule>
  </conditionalFormatting>
  <conditionalFormatting sqref="G22:G23 G20">
    <cfRule type="colorScale" priority="1">
      <colorScale>
        <cfvo type="min"/>
        <cfvo type="max"/>
        <color rgb="FF57BB8A"/>
        <color rgb="FFFFFFFF"/>
      </colorScale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rowBreaks count="1" manualBreakCount="1">
    <brk id="41" max="7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view="pageBreakPreview" zoomScaleNormal="100" zoomScaleSheetLayoutView="100" workbookViewId="0">
      <selection activeCell="E10" sqref="E10"/>
    </sheetView>
  </sheetViews>
  <sheetFormatPr defaultRowHeight="14.4" x14ac:dyDescent="0.3"/>
  <cols>
    <col min="1" max="1" width="10.109375" customWidth="1"/>
    <col min="2" max="2" width="48.5546875" customWidth="1"/>
    <col min="3" max="3" width="15.77734375" customWidth="1"/>
    <col min="4" max="4" width="20.109375" style="2" customWidth="1"/>
    <col min="5" max="5" width="20.5546875" customWidth="1"/>
    <col min="6" max="6" width="14.21875" customWidth="1"/>
    <col min="7" max="7" width="21.88671875" customWidth="1"/>
    <col min="8" max="8" width="16.77734375" customWidth="1"/>
  </cols>
  <sheetData>
    <row r="1" spans="1:8" ht="102" customHeight="1" x14ac:dyDescent="0.3">
      <c r="A1" s="155" t="s">
        <v>0</v>
      </c>
      <c r="B1" s="155"/>
      <c r="C1" s="155"/>
      <c r="D1" s="156"/>
      <c r="E1" s="155"/>
      <c r="F1" s="155"/>
      <c r="G1" s="155"/>
      <c r="H1" s="155"/>
    </row>
    <row r="2" spans="1:8" ht="15.6" x14ac:dyDescent="0.3">
      <c r="A2" s="155" t="s">
        <v>1229</v>
      </c>
      <c r="B2" s="155"/>
      <c r="C2" s="155"/>
      <c r="D2" s="156"/>
      <c r="E2" s="155"/>
      <c r="F2" s="155"/>
      <c r="G2" s="155"/>
      <c r="H2" s="155"/>
    </row>
    <row r="3" spans="1:8" ht="15.6" x14ac:dyDescent="0.3">
      <c r="A3" s="155" t="s">
        <v>18</v>
      </c>
      <c r="B3" s="155"/>
      <c r="C3" s="155"/>
      <c r="D3" s="156"/>
      <c r="E3" s="155"/>
      <c r="F3" s="155"/>
      <c r="G3" s="155"/>
      <c r="H3" s="155"/>
    </row>
    <row r="4" spans="1:8" ht="17.399999999999999" x14ac:dyDescent="0.3">
      <c r="A4" s="158" t="s">
        <v>1226</v>
      </c>
      <c r="B4" s="158"/>
      <c r="C4" s="159"/>
      <c r="D4" s="160"/>
      <c r="E4" s="158"/>
      <c r="F4" s="158"/>
      <c r="G4" s="158"/>
      <c r="H4" s="158"/>
    </row>
    <row r="5" spans="1:8" ht="15.6" x14ac:dyDescent="0.3">
      <c r="A5" s="36" t="s">
        <v>2</v>
      </c>
      <c r="B5" s="36" t="s">
        <v>3</v>
      </c>
      <c r="C5" s="37" t="s">
        <v>4</v>
      </c>
      <c r="D5" s="38" t="s">
        <v>5</v>
      </c>
      <c r="E5" s="39" t="s">
        <v>12</v>
      </c>
      <c r="F5" s="36" t="s">
        <v>7</v>
      </c>
      <c r="G5" s="40" t="s">
        <v>8</v>
      </c>
      <c r="H5" s="37" t="s">
        <v>9</v>
      </c>
    </row>
    <row r="6" spans="1:8" ht="15.6" x14ac:dyDescent="0.3">
      <c r="A6" s="157" t="s">
        <v>19</v>
      </c>
      <c r="B6" s="157"/>
      <c r="C6" s="157"/>
      <c r="D6" s="157"/>
      <c r="E6" s="157"/>
      <c r="F6" s="157"/>
      <c r="G6" s="157"/>
      <c r="H6" s="157"/>
    </row>
    <row r="7" spans="1:8" x14ac:dyDescent="0.3">
      <c r="A7" s="181" t="s">
        <v>463</v>
      </c>
      <c r="B7" s="181"/>
      <c r="C7" s="181"/>
      <c r="D7" s="181"/>
      <c r="E7" s="181"/>
      <c r="F7" s="181"/>
      <c r="G7" s="32"/>
      <c r="H7" s="32"/>
    </row>
    <row r="8" spans="1:8" s="3" customFormat="1" x14ac:dyDescent="0.3">
      <c r="A8" s="46" t="s">
        <v>840</v>
      </c>
      <c r="B8" s="46" t="s">
        <v>464</v>
      </c>
      <c r="C8" s="32"/>
      <c r="D8" s="47">
        <v>45621</v>
      </c>
      <c r="E8" s="32" t="s">
        <v>597</v>
      </c>
      <c r="F8" s="32"/>
      <c r="G8" s="46" t="s">
        <v>465</v>
      </c>
      <c r="H8" s="32" t="s">
        <v>771</v>
      </c>
    </row>
    <row r="9" spans="1:8" s="3" customFormat="1" x14ac:dyDescent="0.3">
      <c r="A9" s="46" t="s">
        <v>841</v>
      </c>
      <c r="B9" s="46" t="s">
        <v>466</v>
      </c>
      <c r="C9" s="32"/>
      <c r="D9" s="47">
        <v>45621</v>
      </c>
      <c r="E9" s="32" t="s">
        <v>20</v>
      </c>
      <c r="F9" s="32"/>
      <c r="G9" s="46" t="s">
        <v>725</v>
      </c>
      <c r="H9" s="32" t="s">
        <v>771</v>
      </c>
    </row>
    <row r="10" spans="1:8" s="3" customFormat="1" x14ac:dyDescent="0.3">
      <c r="A10" s="46" t="s">
        <v>842</v>
      </c>
      <c r="B10" s="46" t="s">
        <v>468</v>
      </c>
      <c r="C10" s="32"/>
      <c r="D10" s="47">
        <v>45622</v>
      </c>
      <c r="E10" s="32" t="s">
        <v>597</v>
      </c>
      <c r="F10" s="32"/>
      <c r="G10" s="46" t="s">
        <v>469</v>
      </c>
      <c r="H10" s="32" t="s">
        <v>771</v>
      </c>
    </row>
    <row r="11" spans="1:8" s="3" customFormat="1" x14ac:dyDescent="0.3">
      <c r="A11" s="46" t="s">
        <v>843</v>
      </c>
      <c r="B11" s="46" t="s">
        <v>471</v>
      </c>
      <c r="C11" s="32"/>
      <c r="D11" s="47">
        <v>45622</v>
      </c>
      <c r="E11" s="32" t="s">
        <v>20</v>
      </c>
      <c r="F11" s="32"/>
      <c r="G11" s="46" t="s">
        <v>472</v>
      </c>
      <c r="H11" s="32" t="s">
        <v>771</v>
      </c>
    </row>
    <row r="12" spans="1:8" s="3" customFormat="1" x14ac:dyDescent="0.3">
      <c r="A12" s="46" t="s">
        <v>844</v>
      </c>
      <c r="B12" s="46" t="s">
        <v>470</v>
      </c>
      <c r="C12" s="32"/>
      <c r="D12" s="47">
        <v>45623</v>
      </c>
      <c r="E12" s="32" t="s">
        <v>597</v>
      </c>
      <c r="F12" s="32"/>
      <c r="G12" s="46" t="s">
        <v>846</v>
      </c>
      <c r="H12" s="32" t="s">
        <v>771</v>
      </c>
    </row>
    <row r="13" spans="1:8" s="3" customFormat="1" x14ac:dyDescent="0.3">
      <c r="A13" s="46" t="s">
        <v>845</v>
      </c>
      <c r="B13" s="46" t="s">
        <v>467</v>
      </c>
      <c r="C13" s="32"/>
      <c r="D13" s="47">
        <v>45623</v>
      </c>
      <c r="E13" s="32" t="s">
        <v>20</v>
      </c>
      <c r="F13" s="32"/>
      <c r="G13" s="46" t="s">
        <v>379</v>
      </c>
      <c r="H13" s="32" t="s">
        <v>771</v>
      </c>
    </row>
    <row r="14" spans="1:8" x14ac:dyDescent="0.3">
      <c r="A14" s="181" t="s">
        <v>473</v>
      </c>
      <c r="B14" s="181"/>
      <c r="C14" s="181"/>
      <c r="D14" s="181"/>
      <c r="E14" s="181"/>
      <c r="F14" s="181"/>
      <c r="G14" s="32"/>
      <c r="H14" s="32"/>
    </row>
    <row r="15" spans="1:8" s="3" customFormat="1" x14ac:dyDescent="0.3">
      <c r="A15" s="46" t="s">
        <v>484</v>
      </c>
      <c r="B15" s="46" t="s">
        <v>485</v>
      </c>
      <c r="C15" s="32"/>
      <c r="D15" s="47">
        <v>45621</v>
      </c>
      <c r="E15" s="32" t="s">
        <v>597</v>
      </c>
      <c r="F15" s="32"/>
      <c r="G15" s="46" t="s">
        <v>847</v>
      </c>
      <c r="H15" s="32" t="s">
        <v>771</v>
      </c>
    </row>
    <row r="16" spans="1:8" s="3" customFormat="1" x14ac:dyDescent="0.3">
      <c r="A16" s="46" t="s">
        <v>476</v>
      </c>
      <c r="B16" s="46" t="s">
        <v>477</v>
      </c>
      <c r="C16" s="32"/>
      <c r="D16" s="47">
        <v>45621</v>
      </c>
      <c r="E16" s="32" t="s">
        <v>20</v>
      </c>
      <c r="F16" s="32"/>
      <c r="G16" s="46" t="s">
        <v>848</v>
      </c>
      <c r="H16" s="32" t="s">
        <v>771</v>
      </c>
    </row>
    <row r="17" spans="1:8" s="3" customFormat="1" x14ac:dyDescent="0.3">
      <c r="A17" s="46" t="s">
        <v>474</v>
      </c>
      <c r="B17" s="46" t="s">
        <v>475</v>
      </c>
      <c r="C17" s="32"/>
      <c r="D17" s="47">
        <v>45622</v>
      </c>
      <c r="E17" s="32" t="s">
        <v>597</v>
      </c>
      <c r="F17" s="32"/>
      <c r="G17" s="46" t="s">
        <v>469</v>
      </c>
      <c r="H17" s="32" t="s">
        <v>771</v>
      </c>
    </row>
    <row r="18" spans="1:8" s="3" customFormat="1" x14ac:dyDescent="0.3">
      <c r="A18" s="46" t="s">
        <v>478</v>
      </c>
      <c r="B18" s="46" t="s">
        <v>479</v>
      </c>
      <c r="C18" s="32"/>
      <c r="D18" s="47">
        <v>45622</v>
      </c>
      <c r="E18" s="32" t="s">
        <v>20</v>
      </c>
      <c r="F18" s="32"/>
      <c r="G18" s="46" t="s">
        <v>68</v>
      </c>
      <c r="H18" s="32" t="s">
        <v>771</v>
      </c>
    </row>
    <row r="19" spans="1:8" s="3" customFormat="1" x14ac:dyDescent="0.3">
      <c r="A19" s="46" t="s">
        <v>480</v>
      </c>
      <c r="B19" s="46" t="s">
        <v>481</v>
      </c>
      <c r="C19" s="32"/>
      <c r="D19" s="47">
        <v>45623</v>
      </c>
      <c r="E19" s="32" t="s">
        <v>597</v>
      </c>
      <c r="F19" s="32"/>
      <c r="G19" s="46" t="s">
        <v>465</v>
      </c>
      <c r="H19" s="32" t="s">
        <v>771</v>
      </c>
    </row>
    <row r="20" spans="1:8" s="3" customFormat="1" x14ac:dyDescent="0.3">
      <c r="A20" s="46" t="s">
        <v>482</v>
      </c>
      <c r="B20" s="46" t="s">
        <v>483</v>
      </c>
      <c r="C20" s="32"/>
      <c r="D20" s="47">
        <v>45623</v>
      </c>
      <c r="E20" s="32" t="s">
        <v>20</v>
      </c>
      <c r="F20" s="32"/>
      <c r="G20" s="46" t="s">
        <v>239</v>
      </c>
      <c r="H20" s="32" t="s">
        <v>771</v>
      </c>
    </row>
    <row r="21" spans="1:8" x14ac:dyDescent="0.3">
      <c r="A21" s="181" t="s">
        <v>486</v>
      </c>
      <c r="B21" s="181"/>
      <c r="C21" s="181"/>
      <c r="D21" s="181"/>
      <c r="E21" s="181"/>
      <c r="F21" s="181"/>
      <c r="G21" s="32"/>
      <c r="H21" s="32"/>
    </row>
    <row r="22" spans="1:8" s="3" customFormat="1" x14ac:dyDescent="0.3">
      <c r="A22" s="46" t="s">
        <v>836</v>
      </c>
      <c r="B22" s="46" t="s">
        <v>82</v>
      </c>
      <c r="C22" s="32"/>
      <c r="D22" s="47">
        <v>45621</v>
      </c>
      <c r="E22" s="32" t="s">
        <v>597</v>
      </c>
      <c r="F22" s="32">
        <v>100</v>
      </c>
      <c r="G22" s="46" t="s">
        <v>405</v>
      </c>
      <c r="H22" s="32" t="s">
        <v>771</v>
      </c>
    </row>
    <row r="23" spans="1:8" s="3" customFormat="1" x14ac:dyDescent="0.3">
      <c r="A23" s="46" t="s">
        <v>849</v>
      </c>
      <c r="B23" s="46" t="s">
        <v>489</v>
      </c>
      <c r="C23" s="32"/>
      <c r="D23" s="47">
        <v>45621</v>
      </c>
      <c r="E23" s="32" t="s">
        <v>20</v>
      </c>
      <c r="F23" s="32">
        <v>30</v>
      </c>
      <c r="G23" s="46" t="s">
        <v>846</v>
      </c>
      <c r="H23" s="32" t="s">
        <v>771</v>
      </c>
    </row>
    <row r="24" spans="1:8" s="3" customFormat="1" x14ac:dyDescent="0.3">
      <c r="A24" s="46" t="s">
        <v>850</v>
      </c>
      <c r="B24" s="46" t="s">
        <v>487</v>
      </c>
      <c r="C24" s="32"/>
      <c r="D24" s="47">
        <v>45622</v>
      </c>
      <c r="E24" s="32" t="s">
        <v>597</v>
      </c>
      <c r="F24" s="32">
        <v>30</v>
      </c>
      <c r="G24" s="46" t="s">
        <v>115</v>
      </c>
      <c r="H24" s="32" t="s">
        <v>771</v>
      </c>
    </row>
    <row r="25" spans="1:8" s="3" customFormat="1" x14ac:dyDescent="0.3">
      <c r="A25" s="46" t="s">
        <v>851</v>
      </c>
      <c r="B25" s="46" t="s">
        <v>488</v>
      </c>
      <c r="C25" s="32"/>
      <c r="D25" s="47">
        <v>45622</v>
      </c>
      <c r="E25" s="32" t="s">
        <v>20</v>
      </c>
      <c r="F25" s="32">
        <v>30</v>
      </c>
      <c r="G25" s="46" t="s">
        <v>847</v>
      </c>
      <c r="H25" s="32" t="s">
        <v>771</v>
      </c>
    </row>
    <row r="26" spans="1:8" s="3" customFormat="1" x14ac:dyDescent="0.3">
      <c r="A26" s="46" t="s">
        <v>852</v>
      </c>
      <c r="B26" s="46" t="s">
        <v>137</v>
      </c>
      <c r="C26" s="32"/>
      <c r="D26" s="47">
        <v>45623</v>
      </c>
      <c r="E26" s="32" t="s">
        <v>597</v>
      </c>
      <c r="F26" s="32">
        <v>30</v>
      </c>
      <c r="G26" s="46" t="s">
        <v>846</v>
      </c>
      <c r="H26" s="32" t="s">
        <v>771</v>
      </c>
    </row>
    <row r="27" spans="1:8" x14ac:dyDescent="0.3">
      <c r="A27" s="181" t="s">
        <v>490</v>
      </c>
      <c r="B27" s="181"/>
      <c r="C27" s="181"/>
      <c r="D27" s="181"/>
      <c r="E27" s="181"/>
      <c r="F27" s="181"/>
      <c r="G27" s="32"/>
      <c r="H27" s="32"/>
    </row>
    <row r="28" spans="1:8" x14ac:dyDescent="0.3">
      <c r="A28" s="28" t="s">
        <v>429</v>
      </c>
      <c r="B28" s="28" t="s">
        <v>430</v>
      </c>
      <c r="C28" s="32"/>
      <c r="D28" s="47">
        <v>45621</v>
      </c>
      <c r="E28" s="32" t="s">
        <v>597</v>
      </c>
      <c r="F28" s="32">
        <v>100</v>
      </c>
      <c r="G28" s="28" t="s">
        <v>407</v>
      </c>
      <c r="H28" s="32" t="s">
        <v>771</v>
      </c>
    </row>
    <row r="29" spans="1:8" x14ac:dyDescent="0.3">
      <c r="A29" s="28" t="s">
        <v>491</v>
      </c>
      <c r="B29" s="28" t="s">
        <v>492</v>
      </c>
      <c r="C29" s="32"/>
      <c r="D29" s="47">
        <v>45621</v>
      </c>
      <c r="E29" s="32" t="s">
        <v>20</v>
      </c>
      <c r="F29" s="32">
        <v>30</v>
      </c>
      <c r="G29" s="28" t="s">
        <v>469</v>
      </c>
      <c r="H29" s="32" t="s">
        <v>771</v>
      </c>
    </row>
    <row r="30" spans="1:8" x14ac:dyDescent="0.3">
      <c r="A30" s="28" t="s">
        <v>493</v>
      </c>
      <c r="B30" s="28" t="s">
        <v>494</v>
      </c>
      <c r="C30" s="32"/>
      <c r="D30" s="47">
        <v>45622</v>
      </c>
      <c r="E30" s="32" t="s">
        <v>597</v>
      </c>
      <c r="F30" s="32">
        <v>30</v>
      </c>
      <c r="G30" s="28" t="s">
        <v>472</v>
      </c>
      <c r="H30" s="32" t="s">
        <v>771</v>
      </c>
    </row>
    <row r="31" spans="1:8" x14ac:dyDescent="0.3">
      <c r="A31" s="28" t="s">
        <v>495</v>
      </c>
      <c r="B31" s="28" t="s">
        <v>496</v>
      </c>
      <c r="C31" s="32"/>
      <c r="D31" s="47">
        <v>45622</v>
      </c>
      <c r="E31" s="32" t="s">
        <v>20</v>
      </c>
      <c r="F31" s="32">
        <v>30</v>
      </c>
      <c r="G31" s="28" t="s">
        <v>846</v>
      </c>
      <c r="H31" s="32" t="s">
        <v>771</v>
      </c>
    </row>
    <row r="32" spans="1:8" x14ac:dyDescent="0.3">
      <c r="A32" s="28" t="s">
        <v>497</v>
      </c>
      <c r="B32" s="28" t="s">
        <v>498</v>
      </c>
      <c r="C32" s="32"/>
      <c r="D32" s="47">
        <v>45623</v>
      </c>
      <c r="E32" s="32" t="s">
        <v>597</v>
      </c>
      <c r="F32" s="32">
        <v>30</v>
      </c>
      <c r="G32" s="28" t="s">
        <v>239</v>
      </c>
      <c r="H32" s="32" t="s">
        <v>771</v>
      </c>
    </row>
    <row r="33" spans="1:8" x14ac:dyDescent="0.3">
      <c r="A33" s="181" t="s">
        <v>499</v>
      </c>
      <c r="B33" s="181"/>
      <c r="C33" s="181"/>
      <c r="D33" s="181"/>
      <c r="E33" s="181"/>
      <c r="F33" s="181"/>
      <c r="G33" s="32"/>
      <c r="H33" s="32"/>
    </row>
    <row r="34" spans="1:8" x14ac:dyDescent="0.3">
      <c r="A34" s="28" t="s">
        <v>500</v>
      </c>
      <c r="B34" s="28" t="s">
        <v>501</v>
      </c>
      <c r="C34" s="32"/>
      <c r="D34" s="47">
        <v>45621</v>
      </c>
      <c r="E34" s="32" t="s">
        <v>597</v>
      </c>
      <c r="F34" s="32">
        <v>30</v>
      </c>
      <c r="G34" s="28" t="s">
        <v>728</v>
      </c>
      <c r="H34" s="32" t="s">
        <v>771</v>
      </c>
    </row>
    <row r="35" spans="1:8" x14ac:dyDescent="0.3">
      <c r="A35" s="28" t="s">
        <v>502</v>
      </c>
      <c r="B35" s="28" t="s">
        <v>503</v>
      </c>
      <c r="C35" s="32"/>
      <c r="D35" s="47">
        <v>45621</v>
      </c>
      <c r="E35" s="32" t="s">
        <v>20</v>
      </c>
      <c r="F35" s="32">
        <v>30</v>
      </c>
      <c r="G35" s="28" t="s">
        <v>243</v>
      </c>
      <c r="H35" s="32" t="s">
        <v>771</v>
      </c>
    </row>
    <row r="36" spans="1:8" x14ac:dyDescent="0.3">
      <c r="A36" s="28" t="s">
        <v>506</v>
      </c>
      <c r="B36" s="28" t="s">
        <v>507</v>
      </c>
      <c r="C36" s="32"/>
      <c r="D36" s="47">
        <v>45622</v>
      </c>
      <c r="E36" s="32" t="s">
        <v>597</v>
      </c>
      <c r="F36" s="32">
        <v>30</v>
      </c>
      <c r="G36" s="28" t="s">
        <v>472</v>
      </c>
      <c r="H36" s="32" t="s">
        <v>771</v>
      </c>
    </row>
    <row r="37" spans="1:8" x14ac:dyDescent="0.3">
      <c r="A37" s="28" t="s">
        <v>423</v>
      </c>
      <c r="B37" s="28" t="s">
        <v>72</v>
      </c>
      <c r="C37" s="32"/>
      <c r="D37" s="47">
        <v>45622</v>
      </c>
      <c r="E37" s="32" t="s">
        <v>20</v>
      </c>
      <c r="F37" s="32">
        <v>100</v>
      </c>
      <c r="G37" s="28" t="s">
        <v>73</v>
      </c>
      <c r="H37" s="32" t="s">
        <v>771</v>
      </c>
    </row>
    <row r="38" spans="1:8" x14ac:dyDescent="0.3">
      <c r="A38" s="28" t="s">
        <v>504</v>
      </c>
      <c r="B38" s="28" t="s">
        <v>505</v>
      </c>
      <c r="C38" s="32"/>
      <c r="D38" s="47">
        <v>45623</v>
      </c>
      <c r="E38" s="32" t="s">
        <v>597</v>
      </c>
      <c r="F38" s="32">
        <v>30</v>
      </c>
      <c r="G38" s="28" t="s">
        <v>472</v>
      </c>
      <c r="H38" s="32" t="s">
        <v>771</v>
      </c>
    </row>
    <row r="39" spans="1:8" x14ac:dyDescent="0.3">
      <c r="A39" s="181" t="s">
        <v>508</v>
      </c>
      <c r="B39" s="181"/>
      <c r="C39" s="181"/>
      <c r="D39" s="181"/>
      <c r="E39" s="181"/>
      <c r="F39" s="181"/>
      <c r="G39" s="32"/>
      <c r="H39" s="32"/>
    </row>
    <row r="40" spans="1:8" x14ac:dyDescent="0.3">
      <c r="A40" s="28" t="s">
        <v>509</v>
      </c>
      <c r="B40" s="28" t="s">
        <v>510</v>
      </c>
      <c r="C40" s="32"/>
      <c r="D40" s="47">
        <v>45621</v>
      </c>
      <c r="E40" s="32" t="s">
        <v>597</v>
      </c>
      <c r="F40" s="32">
        <v>30</v>
      </c>
      <c r="G40" s="28" t="s">
        <v>68</v>
      </c>
      <c r="H40" s="32" t="s">
        <v>771</v>
      </c>
    </row>
    <row r="41" spans="1:8" x14ac:dyDescent="0.3">
      <c r="A41" s="28" t="s">
        <v>427</v>
      </c>
      <c r="B41" s="28" t="s">
        <v>75</v>
      </c>
      <c r="C41" s="32"/>
      <c r="D41" s="47">
        <v>45621</v>
      </c>
      <c r="E41" s="32" t="s">
        <v>20</v>
      </c>
      <c r="F41" s="32">
        <v>60</v>
      </c>
      <c r="G41" s="28" t="s">
        <v>729</v>
      </c>
      <c r="H41" s="32" t="s">
        <v>771</v>
      </c>
    </row>
    <row r="42" spans="1:8" x14ac:dyDescent="0.3">
      <c r="A42" s="28" t="s">
        <v>511</v>
      </c>
      <c r="B42" s="28" t="s">
        <v>512</v>
      </c>
      <c r="C42" s="32"/>
      <c r="D42" s="47">
        <v>45622</v>
      </c>
      <c r="E42" s="32" t="s">
        <v>597</v>
      </c>
      <c r="F42" s="32">
        <v>30</v>
      </c>
      <c r="G42" s="28" t="s">
        <v>846</v>
      </c>
      <c r="H42" s="32" t="s">
        <v>771</v>
      </c>
    </row>
    <row r="43" spans="1:8" x14ac:dyDescent="0.3">
      <c r="A43" s="28" t="s">
        <v>513</v>
      </c>
      <c r="B43" s="28" t="s">
        <v>514</v>
      </c>
      <c r="C43" s="32"/>
      <c r="D43" s="47">
        <v>45622</v>
      </c>
      <c r="E43" s="32" t="s">
        <v>20</v>
      </c>
      <c r="F43" s="32">
        <v>30</v>
      </c>
      <c r="G43" s="28" t="s">
        <v>113</v>
      </c>
      <c r="H43" s="32" t="s">
        <v>771</v>
      </c>
    </row>
    <row r="44" spans="1:8" x14ac:dyDescent="0.3">
      <c r="A44" s="28" t="s">
        <v>515</v>
      </c>
      <c r="B44" s="28" t="s">
        <v>516</v>
      </c>
      <c r="C44" s="32"/>
      <c r="D44" s="47">
        <v>45623</v>
      </c>
      <c r="E44" s="32" t="s">
        <v>597</v>
      </c>
      <c r="F44" s="32">
        <v>30</v>
      </c>
      <c r="G44" s="28" t="s">
        <v>726</v>
      </c>
      <c r="H44" s="32" t="s">
        <v>771</v>
      </c>
    </row>
    <row r="45" spans="1:8" x14ac:dyDescent="0.3">
      <c r="A45" s="181" t="s">
        <v>517</v>
      </c>
      <c r="B45" s="181"/>
      <c r="C45" s="181"/>
      <c r="D45" s="181"/>
      <c r="E45" s="181"/>
      <c r="F45" s="181"/>
      <c r="G45" s="32"/>
      <c r="H45" s="32"/>
    </row>
    <row r="46" spans="1:8" x14ac:dyDescent="0.3">
      <c r="A46" s="28" t="s">
        <v>518</v>
      </c>
      <c r="B46" s="28" t="s">
        <v>519</v>
      </c>
      <c r="C46" s="32"/>
      <c r="D46" s="47">
        <v>45621</v>
      </c>
      <c r="E46" s="32" t="s">
        <v>597</v>
      </c>
      <c r="F46" s="32">
        <v>30</v>
      </c>
      <c r="G46" s="28" t="s">
        <v>68</v>
      </c>
      <c r="H46" s="32" t="s">
        <v>771</v>
      </c>
    </row>
    <row r="47" spans="1:8" x14ac:dyDescent="0.3">
      <c r="A47" s="28" t="s">
        <v>521</v>
      </c>
      <c r="B47" s="28" t="s">
        <v>522</v>
      </c>
      <c r="C47" s="32"/>
      <c r="D47" s="47">
        <v>45621</v>
      </c>
      <c r="E47" s="32" t="s">
        <v>20</v>
      </c>
      <c r="F47" s="32">
        <v>30</v>
      </c>
      <c r="G47" s="28" t="s">
        <v>726</v>
      </c>
      <c r="H47" s="32" t="s">
        <v>771</v>
      </c>
    </row>
    <row r="48" spans="1:8" x14ac:dyDescent="0.3">
      <c r="A48" s="28" t="s">
        <v>439</v>
      </c>
      <c r="B48" s="28" t="s">
        <v>187</v>
      </c>
      <c r="C48" s="32"/>
      <c r="D48" s="47">
        <v>45622</v>
      </c>
      <c r="E48" s="32" t="s">
        <v>20</v>
      </c>
      <c r="F48" s="32">
        <v>50</v>
      </c>
      <c r="G48" s="28" t="s">
        <v>407</v>
      </c>
      <c r="H48" s="32" t="s">
        <v>771</v>
      </c>
    </row>
    <row r="49" spans="1:8" x14ac:dyDescent="0.3">
      <c r="A49" s="28" t="s">
        <v>523</v>
      </c>
      <c r="B49" s="28" t="s">
        <v>524</v>
      </c>
      <c r="C49" s="32"/>
      <c r="D49" s="47">
        <v>45623</v>
      </c>
      <c r="E49" s="32" t="s">
        <v>597</v>
      </c>
      <c r="F49" s="32">
        <v>30</v>
      </c>
      <c r="G49" s="28" t="s">
        <v>727</v>
      </c>
      <c r="H49" s="32" t="s">
        <v>771</v>
      </c>
    </row>
    <row r="50" spans="1:8" x14ac:dyDescent="0.3">
      <c r="A50" s="28" t="s">
        <v>520</v>
      </c>
      <c r="B50" s="28" t="s">
        <v>65</v>
      </c>
      <c r="C50" s="32"/>
      <c r="D50" s="47">
        <v>45623</v>
      </c>
      <c r="E50" s="32" t="s">
        <v>20</v>
      </c>
      <c r="F50" s="32">
        <v>30</v>
      </c>
      <c r="G50" s="28" t="s">
        <v>410</v>
      </c>
      <c r="H50" s="32" t="s">
        <v>771</v>
      </c>
    </row>
    <row r="51" spans="1:8" x14ac:dyDescent="0.3">
      <c r="A51" s="181" t="s">
        <v>525</v>
      </c>
      <c r="B51" s="181"/>
      <c r="C51" s="181"/>
      <c r="D51" s="181"/>
      <c r="E51" s="181"/>
      <c r="F51" s="181"/>
      <c r="G51" s="32"/>
      <c r="H51" s="32"/>
    </row>
    <row r="52" spans="1:8" s="3" customFormat="1" x14ac:dyDescent="0.3">
      <c r="A52" s="48" t="s">
        <v>836</v>
      </c>
      <c r="B52" s="48" t="s">
        <v>82</v>
      </c>
      <c r="C52" s="32"/>
      <c r="D52" s="47">
        <v>45621</v>
      </c>
      <c r="E52" s="32" t="s">
        <v>597</v>
      </c>
      <c r="F52" s="32">
        <v>100</v>
      </c>
      <c r="G52" s="48" t="s">
        <v>405</v>
      </c>
      <c r="H52" s="32" t="s">
        <v>771</v>
      </c>
    </row>
    <row r="53" spans="1:8" s="3" customFormat="1" x14ac:dyDescent="0.3">
      <c r="A53" s="48" t="s">
        <v>828</v>
      </c>
      <c r="B53" s="48" t="s">
        <v>774</v>
      </c>
      <c r="C53" s="32"/>
      <c r="D53" s="47">
        <v>45621</v>
      </c>
      <c r="E53" s="32" t="s">
        <v>20</v>
      </c>
      <c r="F53" s="32">
        <v>30</v>
      </c>
      <c r="G53" s="48" t="s">
        <v>407</v>
      </c>
      <c r="H53" s="32" t="s">
        <v>771</v>
      </c>
    </row>
    <row r="54" spans="1:8" s="3" customFormat="1" x14ac:dyDescent="0.3">
      <c r="A54" s="48" t="s">
        <v>854</v>
      </c>
      <c r="B54" s="48" t="s">
        <v>855</v>
      </c>
      <c r="C54" s="32"/>
      <c r="D54" s="47">
        <v>45622</v>
      </c>
      <c r="E54" s="32" t="s">
        <v>597</v>
      </c>
      <c r="F54" s="32"/>
      <c r="G54" s="48" t="s">
        <v>472</v>
      </c>
      <c r="H54" s="32" t="s">
        <v>771</v>
      </c>
    </row>
    <row r="55" spans="1:8" s="3" customFormat="1" x14ac:dyDescent="0.3">
      <c r="A55" s="48" t="s">
        <v>853</v>
      </c>
      <c r="B55" s="48" t="s">
        <v>526</v>
      </c>
      <c r="C55" s="32"/>
      <c r="D55" s="47">
        <v>45622</v>
      </c>
      <c r="E55" s="32" t="s">
        <v>20</v>
      </c>
      <c r="F55" s="32">
        <v>30</v>
      </c>
      <c r="G55" s="48" t="s">
        <v>725</v>
      </c>
      <c r="H55" s="32" t="s">
        <v>771</v>
      </c>
    </row>
    <row r="56" spans="1:8" s="3" customFormat="1" x14ac:dyDescent="0.3">
      <c r="A56" s="48" t="s">
        <v>856</v>
      </c>
      <c r="B56" s="48" t="s">
        <v>527</v>
      </c>
      <c r="C56" s="32"/>
      <c r="D56" s="47">
        <v>45623</v>
      </c>
      <c r="E56" s="32" t="s">
        <v>597</v>
      </c>
      <c r="F56" s="32"/>
      <c r="G56" s="48" t="s">
        <v>729</v>
      </c>
      <c r="H56" s="32" t="s">
        <v>771</v>
      </c>
    </row>
    <row r="57" spans="1:8" x14ac:dyDescent="0.3">
      <c r="A57" s="181" t="s">
        <v>528</v>
      </c>
      <c r="B57" s="181"/>
      <c r="C57" s="181"/>
      <c r="D57" s="181"/>
      <c r="E57" s="181"/>
      <c r="F57" s="181"/>
      <c r="G57" s="32"/>
      <c r="H57" s="32"/>
    </row>
    <row r="58" spans="1:8" x14ac:dyDescent="0.3">
      <c r="A58" s="28" t="s">
        <v>529</v>
      </c>
      <c r="B58" s="28" t="s">
        <v>530</v>
      </c>
      <c r="C58" s="32"/>
      <c r="D58" s="47">
        <v>45621</v>
      </c>
      <c r="E58" s="32" t="s">
        <v>597</v>
      </c>
      <c r="F58" s="32">
        <v>20</v>
      </c>
      <c r="G58" s="28" t="s">
        <v>544</v>
      </c>
      <c r="H58" s="32" t="s">
        <v>771</v>
      </c>
    </row>
    <row r="59" spans="1:8" x14ac:dyDescent="0.3">
      <c r="A59" s="28" t="s">
        <v>429</v>
      </c>
      <c r="B59" s="28" t="s">
        <v>75</v>
      </c>
      <c r="C59" s="32"/>
      <c r="D59" s="47">
        <v>45621</v>
      </c>
      <c r="E59" s="32" t="s">
        <v>20</v>
      </c>
      <c r="F59" s="32">
        <v>80</v>
      </c>
      <c r="G59" s="28" t="s">
        <v>729</v>
      </c>
      <c r="H59" s="32" t="s">
        <v>771</v>
      </c>
    </row>
    <row r="60" spans="1:8" x14ac:dyDescent="0.3">
      <c r="A60" s="28" t="s">
        <v>427</v>
      </c>
      <c r="B60" s="28" t="s">
        <v>430</v>
      </c>
      <c r="C60" s="32"/>
      <c r="D60" s="47">
        <v>45622</v>
      </c>
      <c r="E60" s="32" t="s">
        <v>597</v>
      </c>
      <c r="F60" s="32">
        <v>80</v>
      </c>
      <c r="G60" s="28" t="s">
        <v>407</v>
      </c>
      <c r="H60" s="32" t="s">
        <v>771</v>
      </c>
    </row>
    <row r="61" spans="1:8" x14ac:dyDescent="0.3">
      <c r="A61" s="28" t="s">
        <v>531</v>
      </c>
      <c r="B61" s="28" t="s">
        <v>532</v>
      </c>
      <c r="C61" s="32"/>
      <c r="D61" s="47">
        <v>45622</v>
      </c>
      <c r="E61" s="32" t="s">
        <v>20</v>
      </c>
      <c r="F61" s="32">
        <v>20</v>
      </c>
      <c r="G61" s="28" t="s">
        <v>728</v>
      </c>
      <c r="H61" s="32" t="s">
        <v>771</v>
      </c>
    </row>
    <row r="62" spans="1:8" x14ac:dyDescent="0.3">
      <c r="A62" s="28" t="s">
        <v>533</v>
      </c>
      <c r="B62" s="28" t="s">
        <v>534</v>
      </c>
      <c r="C62" s="32"/>
      <c r="D62" s="47">
        <v>45623</v>
      </c>
      <c r="E62" s="32" t="s">
        <v>597</v>
      </c>
      <c r="F62" s="32">
        <v>20</v>
      </c>
      <c r="G62" s="28" t="s">
        <v>106</v>
      </c>
      <c r="H62" s="32" t="s">
        <v>771</v>
      </c>
    </row>
    <row r="63" spans="1:8" x14ac:dyDescent="0.3">
      <c r="A63" s="181" t="s">
        <v>535</v>
      </c>
      <c r="B63" s="181"/>
      <c r="C63" s="181"/>
      <c r="D63" s="181"/>
      <c r="E63" s="181"/>
      <c r="F63" s="181"/>
      <c r="G63" s="32"/>
      <c r="H63" s="32"/>
    </row>
    <row r="64" spans="1:8" x14ac:dyDescent="0.3">
      <c r="A64" s="28" t="s">
        <v>536</v>
      </c>
      <c r="B64" s="28" t="s">
        <v>537</v>
      </c>
      <c r="C64" s="32"/>
      <c r="D64" s="47">
        <v>45621</v>
      </c>
      <c r="E64" s="32" t="s">
        <v>597</v>
      </c>
      <c r="F64" s="32">
        <v>30</v>
      </c>
      <c r="G64" s="28" t="s">
        <v>469</v>
      </c>
      <c r="H64" s="32" t="s">
        <v>771</v>
      </c>
    </row>
    <row r="65" spans="1:8" x14ac:dyDescent="0.3">
      <c r="A65" s="28" t="s">
        <v>538</v>
      </c>
      <c r="B65" s="28" t="s">
        <v>539</v>
      </c>
      <c r="C65" s="32"/>
      <c r="D65" s="47">
        <v>45621</v>
      </c>
      <c r="E65" s="32" t="s">
        <v>20</v>
      </c>
      <c r="F65" s="32">
        <v>30</v>
      </c>
      <c r="G65" s="28" t="s">
        <v>239</v>
      </c>
      <c r="H65" s="32" t="s">
        <v>771</v>
      </c>
    </row>
    <row r="66" spans="1:8" x14ac:dyDescent="0.3">
      <c r="A66" s="28" t="s">
        <v>540</v>
      </c>
      <c r="B66" s="28" t="s">
        <v>541</v>
      </c>
      <c r="C66" s="32"/>
      <c r="D66" s="47">
        <v>45622</v>
      </c>
      <c r="E66" s="32" t="s">
        <v>597</v>
      </c>
      <c r="F66" s="32">
        <v>30</v>
      </c>
      <c r="G66" s="28" t="s">
        <v>379</v>
      </c>
      <c r="H66" s="32" t="s">
        <v>771</v>
      </c>
    </row>
    <row r="67" spans="1:8" x14ac:dyDescent="0.3">
      <c r="A67" s="28" t="s">
        <v>439</v>
      </c>
      <c r="B67" s="28" t="s">
        <v>187</v>
      </c>
      <c r="C67" s="32"/>
      <c r="D67" s="47">
        <v>45622</v>
      </c>
      <c r="E67" s="32" t="s">
        <v>20</v>
      </c>
      <c r="F67" s="32">
        <v>60</v>
      </c>
      <c r="G67" s="28" t="s">
        <v>407</v>
      </c>
      <c r="H67" s="32" t="s">
        <v>771</v>
      </c>
    </row>
    <row r="68" spans="1:8" x14ac:dyDescent="0.3">
      <c r="A68" s="28" t="s">
        <v>542</v>
      </c>
      <c r="B68" s="28" t="s">
        <v>543</v>
      </c>
      <c r="C68" s="32"/>
      <c r="D68" s="47">
        <v>45623</v>
      </c>
      <c r="E68" s="32" t="s">
        <v>597</v>
      </c>
      <c r="F68" s="32">
        <v>30</v>
      </c>
      <c r="G68" s="28" t="s">
        <v>544</v>
      </c>
      <c r="H68" s="32" t="s">
        <v>771</v>
      </c>
    </row>
    <row r="69" spans="1:8" x14ac:dyDescent="0.3">
      <c r="A69" s="181" t="s">
        <v>545</v>
      </c>
      <c r="B69" s="181"/>
      <c r="C69" s="181"/>
      <c r="D69" s="181"/>
      <c r="E69" s="181"/>
      <c r="F69" s="181"/>
      <c r="G69" s="32"/>
      <c r="H69" s="32"/>
    </row>
    <row r="70" spans="1:8" x14ac:dyDescent="0.3">
      <c r="A70" s="28" t="s">
        <v>548</v>
      </c>
      <c r="B70" s="28" t="s">
        <v>549</v>
      </c>
      <c r="C70" s="32"/>
      <c r="D70" s="47">
        <v>45621</v>
      </c>
      <c r="E70" s="32" t="s">
        <v>597</v>
      </c>
      <c r="F70" s="32">
        <v>30</v>
      </c>
      <c r="G70" s="28" t="s">
        <v>447</v>
      </c>
      <c r="H70" s="32" t="s">
        <v>771</v>
      </c>
    </row>
    <row r="71" spans="1:8" x14ac:dyDescent="0.3">
      <c r="A71" s="28" t="s">
        <v>546</v>
      </c>
      <c r="B71" s="28" t="s">
        <v>547</v>
      </c>
      <c r="C71" s="32"/>
      <c r="D71" s="47">
        <v>45621</v>
      </c>
      <c r="E71" s="32" t="s">
        <v>20</v>
      </c>
      <c r="F71" s="32">
        <v>30</v>
      </c>
      <c r="G71" s="28" t="s">
        <v>115</v>
      </c>
      <c r="H71" s="32" t="s">
        <v>771</v>
      </c>
    </row>
    <row r="72" spans="1:8" x14ac:dyDescent="0.3">
      <c r="A72" s="28" t="s">
        <v>550</v>
      </c>
      <c r="B72" s="28" t="s">
        <v>366</v>
      </c>
      <c r="C72" s="32"/>
      <c r="D72" s="47">
        <v>45622</v>
      </c>
      <c r="E72" s="32" t="s">
        <v>597</v>
      </c>
      <c r="F72" s="32">
        <v>30</v>
      </c>
      <c r="G72" s="28" t="s">
        <v>725</v>
      </c>
      <c r="H72" s="32" t="s">
        <v>771</v>
      </c>
    </row>
    <row r="73" spans="1:8" x14ac:dyDescent="0.3">
      <c r="A73" s="28" t="s">
        <v>551</v>
      </c>
      <c r="B73" s="28" t="s">
        <v>552</v>
      </c>
      <c r="C73" s="32"/>
      <c r="D73" s="47">
        <v>45622</v>
      </c>
      <c r="E73" s="32" t="s">
        <v>20</v>
      </c>
      <c r="F73" s="32">
        <v>30</v>
      </c>
      <c r="G73" s="28" t="s">
        <v>68</v>
      </c>
      <c r="H73" s="32" t="s">
        <v>771</v>
      </c>
    </row>
    <row r="74" spans="1:8" x14ac:dyDescent="0.3">
      <c r="A74" s="28" t="s">
        <v>553</v>
      </c>
      <c r="B74" s="28" t="s">
        <v>554</v>
      </c>
      <c r="C74" s="32"/>
      <c r="D74" s="47">
        <v>45623</v>
      </c>
      <c r="E74" s="32" t="s">
        <v>597</v>
      </c>
      <c r="F74" s="32">
        <v>30</v>
      </c>
      <c r="G74" s="28" t="s">
        <v>379</v>
      </c>
      <c r="H74" s="32" t="s">
        <v>771</v>
      </c>
    </row>
    <row r="75" spans="1:8" x14ac:dyDescent="0.3">
      <c r="A75" s="181" t="s">
        <v>555</v>
      </c>
      <c r="B75" s="181"/>
      <c r="C75" s="181"/>
      <c r="D75" s="181"/>
      <c r="E75" s="181"/>
      <c r="F75" s="181"/>
      <c r="G75" s="32"/>
      <c r="H75" s="32"/>
    </row>
    <row r="76" spans="1:8" x14ac:dyDescent="0.3">
      <c r="A76" s="28" t="s">
        <v>556</v>
      </c>
      <c r="B76" s="28" t="s">
        <v>557</v>
      </c>
      <c r="C76" s="32"/>
      <c r="D76" s="47">
        <v>45621</v>
      </c>
      <c r="E76" s="32" t="s">
        <v>597</v>
      </c>
      <c r="F76" s="32">
        <v>30</v>
      </c>
      <c r="G76" s="28" t="s">
        <v>428</v>
      </c>
      <c r="H76" s="32" t="s">
        <v>771</v>
      </c>
    </row>
    <row r="77" spans="1:8" x14ac:dyDescent="0.3">
      <c r="A77" s="28" t="s">
        <v>558</v>
      </c>
      <c r="B77" s="28" t="s">
        <v>368</v>
      </c>
      <c r="C77" s="32"/>
      <c r="D77" s="47">
        <v>45621</v>
      </c>
      <c r="E77" s="32" t="s">
        <v>20</v>
      </c>
      <c r="F77" s="32">
        <v>30</v>
      </c>
      <c r="G77" s="28" t="s">
        <v>447</v>
      </c>
      <c r="H77" s="32" t="s">
        <v>771</v>
      </c>
    </row>
    <row r="78" spans="1:8" x14ac:dyDescent="0.3">
      <c r="A78" s="28" t="s">
        <v>559</v>
      </c>
      <c r="B78" s="28" t="s">
        <v>560</v>
      </c>
      <c r="C78" s="32"/>
      <c r="D78" s="47">
        <v>45622</v>
      </c>
      <c r="E78" s="32" t="s">
        <v>597</v>
      </c>
      <c r="F78" s="32">
        <v>30</v>
      </c>
      <c r="G78" s="28" t="s">
        <v>68</v>
      </c>
      <c r="H78" s="32" t="s">
        <v>771</v>
      </c>
    </row>
    <row r="79" spans="1:8" x14ac:dyDescent="0.3">
      <c r="A79" s="28" t="s">
        <v>561</v>
      </c>
      <c r="B79" s="28" t="s">
        <v>562</v>
      </c>
      <c r="C79" s="32"/>
      <c r="D79" s="47">
        <v>45622</v>
      </c>
      <c r="E79" s="32" t="s">
        <v>20</v>
      </c>
      <c r="F79" s="32">
        <v>30</v>
      </c>
      <c r="G79" s="28" t="s">
        <v>106</v>
      </c>
      <c r="H79" s="32" t="s">
        <v>771</v>
      </c>
    </row>
    <row r="80" spans="1:8" x14ac:dyDescent="0.3">
      <c r="A80" s="28" t="s">
        <v>563</v>
      </c>
      <c r="B80" s="28" t="s">
        <v>564</v>
      </c>
      <c r="C80" s="32"/>
      <c r="D80" s="47">
        <v>45623</v>
      </c>
      <c r="E80" s="32" t="s">
        <v>597</v>
      </c>
      <c r="F80" s="32">
        <v>30</v>
      </c>
      <c r="G80" s="28" t="s">
        <v>469</v>
      </c>
      <c r="H80" s="32" t="s">
        <v>771</v>
      </c>
    </row>
  </sheetData>
  <mergeCells count="17">
    <mergeCell ref="A45:F45"/>
    <mergeCell ref="A1:H1"/>
    <mergeCell ref="A2:H2"/>
    <mergeCell ref="A3:H3"/>
    <mergeCell ref="A6:H6"/>
    <mergeCell ref="A7:F7"/>
    <mergeCell ref="A14:F14"/>
    <mergeCell ref="A21:F21"/>
    <mergeCell ref="A27:F27"/>
    <mergeCell ref="A33:F33"/>
    <mergeCell ref="A39:F39"/>
    <mergeCell ref="A4:H4"/>
    <mergeCell ref="A51:F51"/>
    <mergeCell ref="A57:F57"/>
    <mergeCell ref="A63:F63"/>
    <mergeCell ref="A69:F69"/>
    <mergeCell ref="A75:F75"/>
  </mergeCells>
  <conditionalFormatting sqref="G9:G13">
    <cfRule type="colorScale" priority="2">
      <colorScale>
        <cfvo type="min"/>
        <cfvo type="max"/>
        <color rgb="FF57BB8A"/>
        <color rgb="FFFFFFFF"/>
      </colorScale>
    </cfRule>
  </conditionalFormatting>
  <conditionalFormatting sqref="G15:G20">
    <cfRule type="colorScale" priority="1">
      <colorScale>
        <cfvo type="min"/>
        <cfvo type="max"/>
        <color rgb="FF57BB8A"/>
        <color rgb="FFFFFFFF"/>
      </colorScale>
    </cfRule>
  </conditionalFormatting>
  <pageMargins left="0.70866141732283472" right="0.70866141732283472" top="0.74803149606299213" bottom="0.74803149606299213" header="0.31496062992125984" footer="0.31496062992125984"/>
  <pageSetup scale="55" orientation="landscape" r:id="rId1"/>
  <rowBreaks count="1" manualBreakCount="1">
    <brk id="56" max="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view="pageBreakPreview" topLeftCell="A16" zoomScaleNormal="100" zoomScaleSheetLayoutView="100" workbookViewId="0">
      <selection activeCell="D31" sqref="D31"/>
    </sheetView>
  </sheetViews>
  <sheetFormatPr defaultRowHeight="14.4" x14ac:dyDescent="0.3"/>
  <cols>
    <col min="1" max="1" width="11.109375" style="126" customWidth="1"/>
    <col min="2" max="2" width="56.109375" style="126" customWidth="1"/>
    <col min="3" max="3" width="13.88671875" style="126" customWidth="1"/>
    <col min="4" max="4" width="20.109375" style="131" customWidth="1"/>
    <col min="5" max="5" width="15.5546875" style="126" customWidth="1"/>
    <col min="6" max="6" width="14.21875" style="126" customWidth="1"/>
    <col min="7" max="7" width="22.5546875" style="126" customWidth="1"/>
    <col min="8" max="8" width="19.88671875" style="126" customWidth="1"/>
    <col min="9" max="16384" width="8.88671875" style="126"/>
  </cols>
  <sheetData>
    <row r="1" spans="1:8" ht="88.2" customHeight="1" x14ac:dyDescent="0.3">
      <c r="A1" s="155" t="s">
        <v>0</v>
      </c>
      <c r="B1" s="155"/>
      <c r="C1" s="155"/>
      <c r="D1" s="156"/>
      <c r="E1" s="155"/>
      <c r="F1" s="155"/>
      <c r="G1" s="155"/>
      <c r="H1" s="155"/>
    </row>
    <row r="2" spans="1:8" ht="15.6" x14ac:dyDescent="0.3">
      <c r="A2" s="155" t="s">
        <v>1229</v>
      </c>
      <c r="B2" s="155"/>
      <c r="C2" s="155"/>
      <c r="D2" s="156"/>
      <c r="E2" s="155"/>
      <c r="F2" s="155"/>
      <c r="G2" s="155"/>
      <c r="H2" s="155"/>
    </row>
    <row r="3" spans="1:8" ht="15.6" x14ac:dyDescent="0.3">
      <c r="A3" s="155" t="s">
        <v>15</v>
      </c>
      <c r="B3" s="155"/>
      <c r="C3" s="155"/>
      <c r="D3" s="156"/>
      <c r="E3" s="155"/>
      <c r="F3" s="155"/>
      <c r="G3" s="155"/>
      <c r="H3" s="155"/>
    </row>
    <row r="4" spans="1:8" ht="15.6" x14ac:dyDescent="0.3">
      <c r="A4" s="155" t="s">
        <v>1226</v>
      </c>
      <c r="B4" s="155"/>
      <c r="C4" s="156"/>
      <c r="D4" s="183"/>
      <c r="E4" s="155"/>
      <c r="F4" s="155"/>
      <c r="G4" s="155"/>
      <c r="H4" s="155"/>
    </row>
    <row r="5" spans="1:8" ht="15.6" x14ac:dyDescent="0.3">
      <c r="A5" s="155" t="s">
        <v>578</v>
      </c>
      <c r="B5" s="155"/>
      <c r="C5" s="155"/>
      <c r="D5" s="155"/>
      <c r="E5" s="155"/>
      <c r="F5" s="155"/>
      <c r="G5" s="155"/>
      <c r="H5" s="155"/>
    </row>
    <row r="6" spans="1:8" ht="15.6" x14ac:dyDescent="0.3">
      <c r="A6" s="36" t="s">
        <v>2</v>
      </c>
      <c r="B6" s="36" t="s">
        <v>3</v>
      </c>
      <c r="C6" s="37" t="s">
        <v>4</v>
      </c>
      <c r="D6" s="38" t="s">
        <v>5</v>
      </c>
      <c r="E6" s="39" t="s">
        <v>12</v>
      </c>
      <c r="F6" s="36" t="s">
        <v>7</v>
      </c>
      <c r="G6" s="40" t="s">
        <v>8</v>
      </c>
      <c r="H6" s="37" t="s">
        <v>9</v>
      </c>
    </row>
    <row r="7" spans="1:8" s="127" customFormat="1" ht="14.4" customHeight="1" x14ac:dyDescent="0.3">
      <c r="A7" s="182" t="s">
        <v>1164</v>
      </c>
      <c r="B7" s="182"/>
      <c r="C7" s="182"/>
      <c r="D7" s="182"/>
      <c r="E7" s="182"/>
      <c r="F7" s="182"/>
      <c r="G7" s="182"/>
      <c r="H7" s="182"/>
    </row>
    <row r="8" spans="1:8" s="127" customFormat="1" ht="15.6" x14ac:dyDescent="0.3">
      <c r="A8" s="28" t="s">
        <v>775</v>
      </c>
      <c r="B8" s="28" t="s">
        <v>65</v>
      </c>
      <c r="C8" s="27"/>
      <c r="D8" s="41">
        <v>45628</v>
      </c>
      <c r="E8" s="27" t="s">
        <v>596</v>
      </c>
      <c r="F8" s="27"/>
      <c r="G8" s="28" t="s">
        <v>309</v>
      </c>
      <c r="H8" s="27" t="s">
        <v>627</v>
      </c>
    </row>
    <row r="9" spans="1:8" s="127" customFormat="1" ht="15.6" x14ac:dyDescent="0.3">
      <c r="A9" s="28" t="s">
        <v>782</v>
      </c>
      <c r="B9" s="28" t="s">
        <v>774</v>
      </c>
      <c r="C9" s="27"/>
      <c r="D9" s="41">
        <v>45629</v>
      </c>
      <c r="E9" s="27" t="s">
        <v>596</v>
      </c>
      <c r="F9" s="27"/>
      <c r="G9" s="28" t="s">
        <v>98</v>
      </c>
      <c r="H9" s="27" t="s">
        <v>627</v>
      </c>
    </row>
    <row r="10" spans="1:8" s="127" customFormat="1" ht="15.6" x14ac:dyDescent="0.3">
      <c r="A10" s="28" t="s">
        <v>792</v>
      </c>
      <c r="B10" s="28" t="s">
        <v>85</v>
      </c>
      <c r="C10" s="27"/>
      <c r="D10" s="41">
        <v>45630</v>
      </c>
      <c r="E10" s="27" t="s">
        <v>596</v>
      </c>
      <c r="F10" s="27"/>
      <c r="G10" s="28" t="s">
        <v>960</v>
      </c>
      <c r="H10" s="27" t="s">
        <v>627</v>
      </c>
    </row>
    <row r="11" spans="1:8" s="127" customFormat="1" ht="14.4" customHeight="1" x14ac:dyDescent="0.3">
      <c r="A11" s="28" t="s">
        <v>782</v>
      </c>
      <c r="B11" s="28" t="s">
        <v>82</v>
      </c>
      <c r="C11" s="27"/>
      <c r="D11" s="41">
        <v>45632</v>
      </c>
      <c r="E11" s="27" t="s">
        <v>596</v>
      </c>
      <c r="F11" s="27"/>
      <c r="G11" s="28" t="s">
        <v>43</v>
      </c>
      <c r="H11" s="27" t="s">
        <v>627</v>
      </c>
    </row>
    <row r="12" spans="1:8" s="127" customFormat="1" ht="15.6" x14ac:dyDescent="0.3">
      <c r="A12" s="28" t="s">
        <v>793</v>
      </c>
      <c r="B12" s="28" t="s">
        <v>88</v>
      </c>
      <c r="C12" s="27"/>
      <c r="D12" s="41">
        <v>45637</v>
      </c>
      <c r="E12" s="27" t="s">
        <v>596</v>
      </c>
      <c r="F12" s="27"/>
      <c r="G12" s="28" t="s">
        <v>124</v>
      </c>
      <c r="H12" s="27" t="s">
        <v>627</v>
      </c>
    </row>
    <row r="13" spans="1:8" s="127" customFormat="1" ht="15.6" x14ac:dyDescent="0.3">
      <c r="A13" s="28" t="s">
        <v>791</v>
      </c>
      <c r="B13" s="28" t="s">
        <v>87</v>
      </c>
      <c r="C13" s="27"/>
      <c r="D13" s="41">
        <v>45639</v>
      </c>
      <c r="E13" s="27" t="s">
        <v>596</v>
      </c>
      <c r="F13" s="27"/>
      <c r="G13" s="28" t="s">
        <v>952</v>
      </c>
      <c r="H13" s="27" t="s">
        <v>627</v>
      </c>
    </row>
    <row r="14" spans="1:8" s="127" customFormat="1" ht="15.6" customHeight="1" x14ac:dyDescent="0.3">
      <c r="A14" s="184" t="s">
        <v>1165</v>
      </c>
      <c r="B14" s="185"/>
      <c r="C14" s="185"/>
      <c r="D14" s="185"/>
      <c r="E14" s="185"/>
      <c r="F14" s="185"/>
      <c r="G14" s="185"/>
      <c r="H14" s="186"/>
    </row>
    <row r="15" spans="1:8" s="127" customFormat="1" ht="15.6" x14ac:dyDescent="0.3">
      <c r="A15" s="28" t="s">
        <v>931</v>
      </c>
      <c r="B15" s="28" t="s">
        <v>932</v>
      </c>
      <c r="C15" s="26"/>
      <c r="D15" s="41">
        <v>45623</v>
      </c>
      <c r="E15" s="27" t="s">
        <v>596</v>
      </c>
      <c r="F15" s="26"/>
      <c r="G15" s="28" t="s">
        <v>121</v>
      </c>
      <c r="H15" s="27" t="s">
        <v>627</v>
      </c>
    </row>
    <row r="16" spans="1:8" s="127" customFormat="1" ht="15.6" x14ac:dyDescent="0.3">
      <c r="A16" s="28" t="s">
        <v>120</v>
      </c>
      <c r="B16" s="28" t="s">
        <v>933</v>
      </c>
      <c r="C16" s="26"/>
      <c r="D16" s="41">
        <v>45629</v>
      </c>
      <c r="E16" s="27" t="s">
        <v>596</v>
      </c>
      <c r="F16" s="26"/>
      <c r="G16" s="28" t="s">
        <v>568</v>
      </c>
      <c r="H16" s="27" t="s">
        <v>627</v>
      </c>
    </row>
    <row r="17" spans="1:8" s="127" customFormat="1" ht="15.6" x14ac:dyDescent="0.3">
      <c r="A17" s="28" t="s">
        <v>96</v>
      </c>
      <c r="B17" s="28" t="s">
        <v>97</v>
      </c>
      <c r="C17" s="26"/>
      <c r="D17" s="41">
        <v>45630</v>
      </c>
      <c r="E17" s="27" t="s">
        <v>596</v>
      </c>
      <c r="F17" s="26"/>
      <c r="G17" s="28" t="s">
        <v>98</v>
      </c>
      <c r="H17" s="27" t="s">
        <v>627</v>
      </c>
    </row>
    <row r="18" spans="1:8" s="127" customFormat="1" ht="15.6" x14ac:dyDescent="0.3">
      <c r="A18" s="28" t="s">
        <v>118</v>
      </c>
      <c r="B18" s="28" t="s">
        <v>119</v>
      </c>
      <c r="C18" s="26"/>
      <c r="D18" s="41">
        <v>45631</v>
      </c>
      <c r="E18" s="27" t="s">
        <v>596</v>
      </c>
      <c r="F18" s="26"/>
      <c r="G18" s="28" t="s">
        <v>86</v>
      </c>
      <c r="H18" s="27" t="s">
        <v>627</v>
      </c>
    </row>
    <row r="19" spans="1:8" s="127" customFormat="1" ht="14.4" customHeight="1" x14ac:dyDescent="0.3">
      <c r="A19" s="28" t="s">
        <v>592</v>
      </c>
      <c r="B19" s="28" t="s">
        <v>593</v>
      </c>
      <c r="C19" s="26"/>
      <c r="D19" s="41">
        <v>45632</v>
      </c>
      <c r="E19" s="27" t="s">
        <v>596</v>
      </c>
      <c r="F19" s="26"/>
      <c r="G19" s="28" t="s">
        <v>181</v>
      </c>
      <c r="H19" s="27" t="s">
        <v>627</v>
      </c>
    </row>
    <row r="20" spans="1:8" s="127" customFormat="1" ht="15.6" x14ac:dyDescent="0.3">
      <c r="A20" s="28" t="s">
        <v>881</v>
      </c>
      <c r="B20" s="28" t="s">
        <v>934</v>
      </c>
      <c r="C20" s="27"/>
      <c r="D20" s="41">
        <v>45637</v>
      </c>
      <c r="E20" s="27" t="s">
        <v>596</v>
      </c>
      <c r="F20" s="27"/>
      <c r="G20" s="28" t="s">
        <v>575</v>
      </c>
      <c r="H20" s="27" t="s">
        <v>627</v>
      </c>
    </row>
    <row r="21" spans="1:8" s="127" customFormat="1" ht="15.6" x14ac:dyDescent="0.3">
      <c r="A21" s="28" t="s">
        <v>74</v>
      </c>
      <c r="B21" s="28" t="s">
        <v>75</v>
      </c>
      <c r="C21" s="26"/>
      <c r="D21" s="41">
        <v>45639</v>
      </c>
      <c r="E21" s="27" t="s">
        <v>596</v>
      </c>
      <c r="F21" s="26"/>
      <c r="G21" s="28" t="s">
        <v>76</v>
      </c>
      <c r="H21" s="27" t="s">
        <v>627</v>
      </c>
    </row>
    <row r="22" spans="1:8" s="127" customFormat="1" ht="15.6" x14ac:dyDescent="0.3">
      <c r="A22" s="182" t="s">
        <v>1163</v>
      </c>
      <c r="B22" s="182"/>
      <c r="C22" s="182"/>
      <c r="D22" s="182"/>
      <c r="E22" s="182"/>
      <c r="F22" s="182"/>
      <c r="G22" s="182"/>
      <c r="H22" s="182"/>
    </row>
    <row r="23" spans="1:8" s="127" customFormat="1" ht="15.6" x14ac:dyDescent="0.3">
      <c r="A23" s="28" t="s">
        <v>592</v>
      </c>
      <c r="B23" s="28" t="s">
        <v>593</v>
      </c>
      <c r="C23" s="27"/>
      <c r="D23" s="41">
        <v>45628</v>
      </c>
      <c r="E23" s="27" t="s">
        <v>596</v>
      </c>
      <c r="F23" s="27"/>
      <c r="G23" s="28" t="s">
        <v>674</v>
      </c>
      <c r="H23" s="27" t="s">
        <v>627</v>
      </c>
    </row>
    <row r="24" spans="1:8" s="127" customFormat="1" ht="15.6" x14ac:dyDescent="0.3">
      <c r="A24" s="28" t="s">
        <v>332</v>
      </c>
      <c r="B24" s="28" t="s">
        <v>333</v>
      </c>
      <c r="C24" s="27"/>
      <c r="D24" s="41">
        <v>45630</v>
      </c>
      <c r="E24" s="27" t="s">
        <v>596</v>
      </c>
      <c r="F24" s="27"/>
      <c r="G24" s="28" t="s">
        <v>43</v>
      </c>
      <c r="H24" s="27" t="s">
        <v>627</v>
      </c>
    </row>
    <row r="25" spans="1:8" s="128" customFormat="1" ht="15.6" x14ac:dyDescent="0.3">
      <c r="A25" s="28" t="s">
        <v>122</v>
      </c>
      <c r="B25" s="28" t="s">
        <v>123</v>
      </c>
      <c r="C25" s="27"/>
      <c r="D25" s="41">
        <v>45631</v>
      </c>
      <c r="E25" s="27" t="s">
        <v>596</v>
      </c>
      <c r="F25" s="27"/>
      <c r="G25" s="28" t="s">
        <v>124</v>
      </c>
      <c r="H25" s="27" t="s">
        <v>627</v>
      </c>
    </row>
    <row r="26" spans="1:8" s="127" customFormat="1" ht="15.6" x14ac:dyDescent="0.3">
      <c r="A26" s="28" t="s">
        <v>196</v>
      </c>
      <c r="B26" s="28" t="s">
        <v>197</v>
      </c>
      <c r="C26" s="27"/>
      <c r="D26" s="41">
        <v>45635</v>
      </c>
      <c r="E26" s="27" t="s">
        <v>596</v>
      </c>
      <c r="F26" s="27"/>
      <c r="G26" s="28" t="s">
        <v>155</v>
      </c>
      <c r="H26" s="27" t="s">
        <v>627</v>
      </c>
    </row>
    <row r="27" spans="1:8" s="128" customFormat="1" ht="15.6" x14ac:dyDescent="0.3">
      <c r="A27" s="182" t="s">
        <v>573</v>
      </c>
      <c r="B27" s="182"/>
      <c r="C27" s="182"/>
      <c r="D27" s="182"/>
      <c r="E27" s="182"/>
      <c r="F27" s="182"/>
      <c r="G27" s="182"/>
      <c r="H27" s="182"/>
    </row>
    <row r="28" spans="1:8" s="128" customFormat="1" ht="15.6" x14ac:dyDescent="0.3">
      <c r="A28" s="28" t="s">
        <v>961</v>
      </c>
      <c r="B28" s="28" t="s">
        <v>85</v>
      </c>
      <c r="C28" s="27"/>
      <c r="D28" s="41">
        <v>45621</v>
      </c>
      <c r="E28" s="27" t="s">
        <v>596</v>
      </c>
      <c r="F28" s="27"/>
      <c r="G28" s="28" t="s">
        <v>963</v>
      </c>
      <c r="H28" s="27" t="s">
        <v>627</v>
      </c>
    </row>
    <row r="29" spans="1:8" s="128" customFormat="1" ht="15.6" x14ac:dyDescent="0.3">
      <c r="A29" s="28" t="s">
        <v>74</v>
      </c>
      <c r="B29" s="28" t="s">
        <v>75</v>
      </c>
      <c r="C29" s="27"/>
      <c r="D29" s="41">
        <v>45622</v>
      </c>
      <c r="E29" s="27" t="s">
        <v>596</v>
      </c>
      <c r="F29" s="27"/>
      <c r="G29" s="28" t="s">
        <v>76</v>
      </c>
      <c r="H29" s="27" t="s">
        <v>627</v>
      </c>
    </row>
    <row r="30" spans="1:8" s="128" customFormat="1" ht="15.6" x14ac:dyDescent="0.3">
      <c r="A30" s="28" t="s">
        <v>569</v>
      </c>
      <c r="B30" s="28" t="s">
        <v>357</v>
      </c>
      <c r="C30" s="27"/>
      <c r="D30" s="41"/>
      <c r="E30" s="27"/>
      <c r="F30" s="27"/>
      <c r="G30" s="28" t="s">
        <v>68</v>
      </c>
      <c r="H30" s="27" t="s">
        <v>627</v>
      </c>
    </row>
    <row r="31" spans="1:8" s="128" customFormat="1" ht="15.6" x14ac:dyDescent="0.3">
      <c r="A31" s="28" t="s">
        <v>307</v>
      </c>
      <c r="B31" s="28" t="s">
        <v>308</v>
      </c>
      <c r="C31" s="27"/>
      <c r="D31" s="41">
        <v>45629</v>
      </c>
      <c r="E31" s="27" t="s">
        <v>596</v>
      </c>
      <c r="F31" s="27"/>
      <c r="G31" s="28" t="s">
        <v>309</v>
      </c>
      <c r="H31" s="27" t="s">
        <v>627</v>
      </c>
    </row>
    <row r="32" spans="1:8" s="128" customFormat="1" ht="15.6" x14ac:dyDescent="0.3">
      <c r="A32" s="28" t="s">
        <v>71</v>
      </c>
      <c r="B32" s="28" t="s">
        <v>72</v>
      </c>
      <c r="C32" s="27"/>
      <c r="D32" s="41">
        <v>45635</v>
      </c>
      <c r="E32" s="27" t="s">
        <v>596</v>
      </c>
      <c r="F32" s="27"/>
      <c r="G32" s="28" t="s">
        <v>827</v>
      </c>
      <c r="H32" s="27" t="s">
        <v>627</v>
      </c>
    </row>
    <row r="33" spans="1:8" s="128" customFormat="1" ht="15.6" x14ac:dyDescent="0.3">
      <c r="A33" s="28" t="s">
        <v>767</v>
      </c>
      <c r="B33" s="28" t="s">
        <v>768</v>
      </c>
      <c r="C33" s="27"/>
      <c r="D33" s="41">
        <v>45639</v>
      </c>
      <c r="E33" s="27" t="s">
        <v>596</v>
      </c>
      <c r="F33" s="27"/>
      <c r="G33" s="28" t="s">
        <v>944</v>
      </c>
      <c r="H33" s="27" t="s">
        <v>627</v>
      </c>
    </row>
    <row r="34" spans="1:8" s="128" customFormat="1" ht="15.6" x14ac:dyDescent="0.3">
      <c r="A34" s="182" t="s">
        <v>745</v>
      </c>
      <c r="B34" s="182"/>
      <c r="C34" s="182"/>
      <c r="D34" s="182"/>
      <c r="E34" s="182"/>
      <c r="F34" s="182"/>
      <c r="G34" s="182"/>
      <c r="H34" s="182"/>
    </row>
    <row r="35" spans="1:8" s="128" customFormat="1" ht="15.6" x14ac:dyDescent="0.3">
      <c r="A35" s="28" t="s">
        <v>192</v>
      </c>
      <c r="B35" s="28" t="s">
        <v>193</v>
      </c>
      <c r="C35" s="27"/>
      <c r="D35" s="41">
        <v>45628</v>
      </c>
      <c r="E35" s="27" t="s">
        <v>596</v>
      </c>
      <c r="F35" s="27"/>
      <c r="G35" s="28" t="s">
        <v>834</v>
      </c>
      <c r="H35" s="27" t="s">
        <v>627</v>
      </c>
    </row>
    <row r="36" spans="1:8" s="128" customFormat="1" ht="15.6" x14ac:dyDescent="0.3">
      <c r="A36" s="28" t="s">
        <v>571</v>
      </c>
      <c r="B36" s="28" t="s">
        <v>747</v>
      </c>
      <c r="C36" s="27"/>
      <c r="D36" s="41">
        <v>45630</v>
      </c>
      <c r="E36" s="27" t="s">
        <v>596</v>
      </c>
      <c r="F36" s="27"/>
      <c r="G36" s="28" t="s">
        <v>86</v>
      </c>
      <c r="H36" s="27" t="s">
        <v>627</v>
      </c>
    </row>
    <row r="37" spans="1:8" s="128" customFormat="1" ht="15.6" x14ac:dyDescent="0.3">
      <c r="A37" s="28" t="s">
        <v>570</v>
      </c>
      <c r="B37" s="28" t="s">
        <v>949</v>
      </c>
      <c r="C37" s="27"/>
      <c r="D37" s="41">
        <v>45629</v>
      </c>
      <c r="E37" s="27" t="s">
        <v>596</v>
      </c>
      <c r="F37" s="27"/>
      <c r="G37" s="28" t="s">
        <v>568</v>
      </c>
      <c r="H37" s="27" t="s">
        <v>627</v>
      </c>
    </row>
    <row r="38" spans="1:8" s="128" customFormat="1" ht="15.6" x14ac:dyDescent="0.3">
      <c r="A38" s="28" t="s">
        <v>961</v>
      </c>
      <c r="B38" s="28" t="s">
        <v>85</v>
      </c>
      <c r="C38" s="27"/>
      <c r="D38" s="41">
        <v>45631</v>
      </c>
      <c r="E38" s="27" t="s">
        <v>596</v>
      </c>
      <c r="F38" s="27"/>
      <c r="G38" s="28" t="s">
        <v>963</v>
      </c>
      <c r="H38" s="27" t="s">
        <v>627</v>
      </c>
    </row>
    <row r="39" spans="1:8" s="129" customFormat="1" ht="15.6" x14ac:dyDescent="0.3">
      <c r="A39" s="28" t="s">
        <v>194</v>
      </c>
      <c r="B39" s="28" t="s">
        <v>935</v>
      </c>
      <c r="C39" s="27"/>
      <c r="D39" s="41">
        <v>45632</v>
      </c>
      <c r="E39" s="27" t="s">
        <v>596</v>
      </c>
      <c r="F39" s="27"/>
      <c r="G39" s="28" t="s">
        <v>353</v>
      </c>
      <c r="H39" s="27" t="s">
        <v>627</v>
      </c>
    </row>
    <row r="40" spans="1:8" s="128" customFormat="1" ht="15.6" x14ac:dyDescent="0.3">
      <c r="A40" s="28" t="s">
        <v>572</v>
      </c>
      <c r="B40" s="28" t="s">
        <v>946</v>
      </c>
      <c r="C40" s="27"/>
      <c r="D40" s="41">
        <v>45636</v>
      </c>
      <c r="E40" s="27" t="s">
        <v>596</v>
      </c>
      <c r="F40" s="27"/>
      <c r="G40" s="28" t="s">
        <v>1162</v>
      </c>
      <c r="H40" s="27" t="s">
        <v>627</v>
      </c>
    </row>
    <row r="41" spans="1:8" ht="14.4" customHeight="1" x14ac:dyDescent="0.3">
      <c r="A41" s="182" t="s">
        <v>1204</v>
      </c>
      <c r="B41" s="182"/>
      <c r="C41" s="182"/>
      <c r="D41" s="182"/>
      <c r="E41" s="182"/>
      <c r="F41" s="182"/>
      <c r="G41" s="182"/>
      <c r="H41" s="182"/>
    </row>
    <row r="42" spans="1:8" s="128" customFormat="1" ht="15.6" x14ac:dyDescent="0.3">
      <c r="A42" s="28" t="s">
        <v>592</v>
      </c>
      <c r="B42" s="28" t="s">
        <v>593</v>
      </c>
      <c r="C42" s="27"/>
      <c r="D42" s="41">
        <v>45629</v>
      </c>
      <c r="E42" s="27" t="s">
        <v>641</v>
      </c>
      <c r="F42" s="27"/>
      <c r="G42" s="28" t="s">
        <v>778</v>
      </c>
      <c r="H42" s="27" t="s">
        <v>1203</v>
      </c>
    </row>
    <row r="43" spans="1:8" s="128" customFormat="1" ht="15.6" x14ac:dyDescent="0.3">
      <c r="A43" s="28" t="s">
        <v>947</v>
      </c>
      <c r="B43" s="28" t="s">
        <v>948</v>
      </c>
      <c r="C43" s="27"/>
      <c r="D43" s="41">
        <v>45631</v>
      </c>
      <c r="E43" s="27" t="s">
        <v>641</v>
      </c>
      <c r="F43" s="27"/>
      <c r="G43" s="28" t="s">
        <v>960</v>
      </c>
      <c r="H43" s="27" t="s">
        <v>1203</v>
      </c>
    </row>
    <row r="44" spans="1:8" s="128" customFormat="1" ht="15.6" x14ac:dyDescent="0.3">
      <c r="A44" s="28" t="s">
        <v>950</v>
      </c>
      <c r="B44" s="28" t="s">
        <v>951</v>
      </c>
      <c r="C44" s="27"/>
      <c r="D44" s="41">
        <v>45632</v>
      </c>
      <c r="E44" s="27" t="s">
        <v>641</v>
      </c>
      <c r="F44" s="27"/>
      <c r="G44" s="28" t="s">
        <v>565</v>
      </c>
      <c r="H44" s="27" t="s">
        <v>1203</v>
      </c>
    </row>
    <row r="45" spans="1:8" ht="14.4" customHeight="1" x14ac:dyDescent="0.3">
      <c r="A45" s="28" t="s">
        <v>571</v>
      </c>
      <c r="B45" s="28" t="s">
        <v>747</v>
      </c>
      <c r="C45" s="27"/>
      <c r="D45" s="41">
        <v>45635</v>
      </c>
      <c r="E45" s="27" t="s">
        <v>641</v>
      </c>
      <c r="F45" s="27"/>
      <c r="G45" s="28" t="s">
        <v>86</v>
      </c>
      <c r="H45" s="27" t="s">
        <v>1203</v>
      </c>
    </row>
    <row r="46" spans="1:8" s="128" customFormat="1" ht="15.6" x14ac:dyDescent="0.3">
      <c r="A46" s="28" t="s">
        <v>120</v>
      </c>
      <c r="B46" s="28" t="s">
        <v>933</v>
      </c>
      <c r="C46" s="27"/>
      <c r="D46" s="41">
        <v>45636</v>
      </c>
      <c r="E46" s="27" t="s">
        <v>641</v>
      </c>
      <c r="F46" s="27"/>
      <c r="G46" s="28" t="s">
        <v>959</v>
      </c>
      <c r="H46" s="27" t="s">
        <v>1203</v>
      </c>
    </row>
    <row r="47" spans="1:8" s="128" customFormat="1" ht="15.6" x14ac:dyDescent="0.3">
      <c r="A47" s="28" t="s">
        <v>574</v>
      </c>
      <c r="B47" s="28" t="s">
        <v>954</v>
      </c>
      <c r="C47" s="27"/>
      <c r="D47" s="41">
        <v>45637</v>
      </c>
      <c r="E47" s="27" t="s">
        <v>641</v>
      </c>
      <c r="F47" s="27"/>
      <c r="G47" s="28" t="s">
        <v>124</v>
      </c>
      <c r="H47" s="27" t="s">
        <v>1203</v>
      </c>
    </row>
    <row r="48" spans="1:8" ht="15.6" x14ac:dyDescent="0.3">
      <c r="A48" s="182" t="s">
        <v>1205</v>
      </c>
      <c r="B48" s="182"/>
      <c r="C48" s="182"/>
      <c r="D48" s="182"/>
      <c r="E48" s="182"/>
      <c r="F48" s="182"/>
      <c r="G48" s="182"/>
      <c r="H48" s="182"/>
    </row>
    <row r="49" spans="1:8" ht="15.6" x14ac:dyDescent="0.3">
      <c r="A49" s="28" t="s">
        <v>572</v>
      </c>
      <c r="B49" s="28" t="s">
        <v>348</v>
      </c>
      <c r="C49" s="27"/>
      <c r="D49" s="41">
        <v>45628</v>
      </c>
      <c r="E49" s="27" t="s">
        <v>641</v>
      </c>
      <c r="F49" s="27"/>
      <c r="G49" s="28" t="s">
        <v>674</v>
      </c>
      <c r="H49" s="27" t="s">
        <v>1203</v>
      </c>
    </row>
    <row r="50" spans="1:8" ht="15.6" x14ac:dyDescent="0.3">
      <c r="A50" s="28" t="s">
        <v>194</v>
      </c>
      <c r="B50" s="28" t="s">
        <v>935</v>
      </c>
      <c r="C50" s="27"/>
      <c r="D50" s="41">
        <v>45630</v>
      </c>
      <c r="E50" s="27" t="s">
        <v>641</v>
      </c>
      <c r="F50" s="27"/>
      <c r="G50" s="28" t="s">
        <v>778</v>
      </c>
      <c r="H50" s="27" t="s">
        <v>1203</v>
      </c>
    </row>
    <row r="51" spans="1:8" ht="15.6" x14ac:dyDescent="0.3">
      <c r="A51" s="28" t="s">
        <v>192</v>
      </c>
      <c r="B51" s="28" t="s">
        <v>193</v>
      </c>
      <c r="C51" s="27"/>
      <c r="D51" s="41">
        <v>45636</v>
      </c>
      <c r="E51" s="27" t="s">
        <v>641</v>
      </c>
      <c r="F51" s="27"/>
      <c r="G51" s="28" t="s">
        <v>317</v>
      </c>
      <c r="H51" s="27" t="s">
        <v>1203</v>
      </c>
    </row>
    <row r="52" spans="1:8" ht="15.6" x14ac:dyDescent="0.3">
      <c r="A52" s="28" t="s">
        <v>571</v>
      </c>
      <c r="B52" s="28" t="s">
        <v>747</v>
      </c>
      <c r="C52" s="27"/>
      <c r="D52" s="41">
        <v>45631</v>
      </c>
      <c r="E52" s="27" t="s">
        <v>641</v>
      </c>
      <c r="F52" s="27"/>
      <c r="G52" s="28" t="s">
        <v>86</v>
      </c>
      <c r="H52" s="27" t="s">
        <v>1203</v>
      </c>
    </row>
    <row r="53" spans="1:8" ht="14.4" customHeight="1" x14ac:dyDescent="0.3">
      <c r="A53" s="28" t="s">
        <v>961</v>
      </c>
      <c r="B53" s="28" t="s">
        <v>85</v>
      </c>
      <c r="C53" s="27"/>
      <c r="D53" s="41">
        <v>45632</v>
      </c>
      <c r="E53" s="27" t="s">
        <v>641</v>
      </c>
      <c r="F53" s="27"/>
      <c r="G53" s="28" t="s">
        <v>565</v>
      </c>
      <c r="H53" s="27" t="s">
        <v>1203</v>
      </c>
    </row>
    <row r="54" spans="1:8" ht="15.6" x14ac:dyDescent="0.3">
      <c r="A54" s="28" t="s">
        <v>570</v>
      </c>
      <c r="B54" s="28" t="s">
        <v>949</v>
      </c>
      <c r="C54" s="27"/>
      <c r="D54" s="41">
        <v>45635</v>
      </c>
      <c r="E54" s="27" t="s">
        <v>641</v>
      </c>
      <c r="F54" s="27"/>
      <c r="G54" s="28" t="s">
        <v>568</v>
      </c>
      <c r="H54" s="27" t="s">
        <v>1203</v>
      </c>
    </row>
    <row r="55" spans="1:8" ht="15.6" x14ac:dyDescent="0.3">
      <c r="A55" s="182" t="s">
        <v>1206</v>
      </c>
      <c r="B55" s="182"/>
      <c r="C55" s="182"/>
      <c r="D55" s="182"/>
      <c r="E55" s="182"/>
      <c r="F55" s="182"/>
      <c r="G55" s="182"/>
      <c r="H55" s="182"/>
    </row>
    <row r="56" spans="1:8" ht="15.6" x14ac:dyDescent="0.3">
      <c r="A56" s="28" t="s">
        <v>83</v>
      </c>
      <c r="B56" s="28" t="s">
        <v>65</v>
      </c>
      <c r="C56" s="27"/>
      <c r="D56" s="41">
        <v>45628</v>
      </c>
      <c r="E56" s="27" t="s">
        <v>641</v>
      </c>
      <c r="F56" s="27"/>
      <c r="G56" s="28" t="s">
        <v>309</v>
      </c>
      <c r="H56" s="27" t="s">
        <v>1203</v>
      </c>
    </row>
    <row r="57" spans="1:8" s="130" customFormat="1" ht="15.6" x14ac:dyDescent="0.3">
      <c r="A57" s="28" t="s">
        <v>592</v>
      </c>
      <c r="B57" s="28" t="s">
        <v>593</v>
      </c>
      <c r="C57" s="27"/>
      <c r="D57" s="41">
        <v>45629</v>
      </c>
      <c r="E57" s="27" t="s">
        <v>641</v>
      </c>
      <c r="F57" s="27"/>
      <c r="G57" s="28" t="s">
        <v>778</v>
      </c>
      <c r="H57" s="27" t="s">
        <v>1203</v>
      </c>
    </row>
    <row r="58" spans="1:8" ht="15.6" x14ac:dyDescent="0.3">
      <c r="A58" s="28" t="s">
        <v>327</v>
      </c>
      <c r="B58" s="28" t="s">
        <v>328</v>
      </c>
      <c r="C58" s="27"/>
      <c r="D58" s="41">
        <v>45630</v>
      </c>
      <c r="E58" s="27" t="s">
        <v>641</v>
      </c>
      <c r="F58" s="27"/>
      <c r="G58" s="28" t="s">
        <v>962</v>
      </c>
      <c r="H58" s="27" t="s">
        <v>1203</v>
      </c>
    </row>
    <row r="59" spans="1:8" ht="14.4" customHeight="1" x14ac:dyDescent="0.3">
      <c r="A59" s="28" t="s">
        <v>335</v>
      </c>
      <c r="B59" s="28" t="s">
        <v>336</v>
      </c>
      <c r="C59" s="27"/>
      <c r="D59" s="41">
        <v>45631</v>
      </c>
      <c r="E59" s="27" t="s">
        <v>641</v>
      </c>
      <c r="F59" s="27"/>
      <c r="G59" s="28" t="s">
        <v>963</v>
      </c>
      <c r="H59" s="27" t="s">
        <v>1203</v>
      </c>
    </row>
    <row r="60" spans="1:8" ht="15.6" x14ac:dyDescent="0.3">
      <c r="A60" s="28" t="s">
        <v>961</v>
      </c>
      <c r="B60" s="28" t="s">
        <v>85</v>
      </c>
      <c r="C60" s="27"/>
      <c r="D60" s="41">
        <v>45632</v>
      </c>
      <c r="E60" s="27" t="s">
        <v>641</v>
      </c>
      <c r="F60" s="27"/>
      <c r="G60" s="28" t="s">
        <v>565</v>
      </c>
      <c r="H60" s="27" t="s">
        <v>1203</v>
      </c>
    </row>
    <row r="61" spans="1:8" ht="15.6" x14ac:dyDescent="0.3">
      <c r="A61" s="28" t="s">
        <v>71</v>
      </c>
      <c r="B61" s="28" t="s">
        <v>72</v>
      </c>
      <c r="C61" s="27"/>
      <c r="D61" s="41">
        <v>45635</v>
      </c>
      <c r="E61" s="27" t="s">
        <v>641</v>
      </c>
      <c r="F61" s="27"/>
      <c r="G61" s="28" t="s">
        <v>827</v>
      </c>
      <c r="H61" s="27" t="s">
        <v>1203</v>
      </c>
    </row>
    <row r="62" spans="1:8" ht="15.6" x14ac:dyDescent="0.3">
      <c r="A62" s="182" t="s">
        <v>421</v>
      </c>
      <c r="B62" s="182"/>
      <c r="C62" s="182"/>
      <c r="D62" s="182"/>
      <c r="E62" s="182"/>
      <c r="F62" s="182"/>
      <c r="G62" s="182"/>
      <c r="H62" s="182"/>
    </row>
    <row r="63" spans="1:8" ht="15.6" x14ac:dyDescent="0.3">
      <c r="A63" s="28" t="s">
        <v>829</v>
      </c>
      <c r="B63" s="28" t="s">
        <v>422</v>
      </c>
      <c r="C63" s="27"/>
      <c r="D63" s="33">
        <v>45621</v>
      </c>
      <c r="E63" s="27" t="s">
        <v>596</v>
      </c>
      <c r="F63" s="27"/>
      <c r="G63" s="28" t="s">
        <v>415</v>
      </c>
      <c r="H63" s="27" t="s">
        <v>627</v>
      </c>
    </row>
    <row r="64" spans="1:8" ht="15.6" x14ac:dyDescent="0.3">
      <c r="A64" s="28" t="s">
        <v>830</v>
      </c>
      <c r="B64" s="28" t="s">
        <v>832</v>
      </c>
      <c r="C64" s="27"/>
      <c r="D64" s="41">
        <v>45622</v>
      </c>
      <c r="E64" s="27" t="s">
        <v>596</v>
      </c>
      <c r="F64" s="27"/>
      <c r="G64" s="28" t="s">
        <v>576</v>
      </c>
      <c r="H64" s="27" t="s">
        <v>627</v>
      </c>
    </row>
    <row r="65" spans="1:8" ht="14.4" customHeight="1" x14ac:dyDescent="0.3">
      <c r="A65" s="28" t="s">
        <v>828</v>
      </c>
      <c r="B65" s="28" t="s">
        <v>82</v>
      </c>
      <c r="C65" s="27"/>
      <c r="D65" s="41">
        <v>45623</v>
      </c>
      <c r="E65" s="27" t="s">
        <v>596</v>
      </c>
      <c r="F65" s="27"/>
      <c r="G65" s="28" t="s">
        <v>833</v>
      </c>
      <c r="H65" s="27" t="s">
        <v>627</v>
      </c>
    </row>
    <row r="66" spans="1:8" ht="15.6" x14ac:dyDescent="0.3">
      <c r="A66" s="31" t="s">
        <v>828</v>
      </c>
      <c r="B66" s="31" t="s">
        <v>774</v>
      </c>
      <c r="C66" s="27"/>
      <c r="D66" s="41">
        <v>45628</v>
      </c>
      <c r="E66" s="27" t="s">
        <v>596</v>
      </c>
      <c r="F66" s="27"/>
      <c r="G66" s="31" t="s">
        <v>407</v>
      </c>
      <c r="H66" s="27" t="s">
        <v>627</v>
      </c>
    </row>
    <row r="67" spans="1:8" ht="15.6" x14ac:dyDescent="0.3">
      <c r="A67" s="28" t="s">
        <v>831</v>
      </c>
      <c r="B67" s="28" t="s">
        <v>419</v>
      </c>
      <c r="C67" s="27"/>
      <c r="D67" s="41">
        <v>45629</v>
      </c>
      <c r="E67" s="27" t="s">
        <v>596</v>
      </c>
      <c r="F67" s="27"/>
      <c r="G67" s="28" t="s">
        <v>834</v>
      </c>
      <c r="H67" s="27" t="s">
        <v>627</v>
      </c>
    </row>
    <row r="68" spans="1:8" ht="15.6" x14ac:dyDescent="0.3">
      <c r="A68" s="182" t="s">
        <v>424</v>
      </c>
      <c r="B68" s="182"/>
      <c r="C68" s="182"/>
      <c r="D68" s="182"/>
      <c r="E68" s="182"/>
      <c r="F68" s="182"/>
      <c r="G68" s="182"/>
      <c r="H68" s="182"/>
    </row>
    <row r="69" spans="1:8" ht="15.6" x14ac:dyDescent="0.3">
      <c r="A69" s="28" t="s">
        <v>433</v>
      </c>
      <c r="B69" s="28" t="s">
        <v>40</v>
      </c>
      <c r="C69" s="27"/>
      <c r="D69" s="33">
        <v>45621</v>
      </c>
      <c r="E69" s="27" t="s">
        <v>596</v>
      </c>
      <c r="F69" s="27"/>
      <c r="G69" s="28" t="s">
        <v>403</v>
      </c>
      <c r="H69" s="27" t="s">
        <v>627</v>
      </c>
    </row>
    <row r="70" spans="1:8" ht="15.6" x14ac:dyDescent="0.3">
      <c r="A70" s="28" t="s">
        <v>429</v>
      </c>
      <c r="B70" s="28" t="s">
        <v>430</v>
      </c>
      <c r="C70" s="27"/>
      <c r="D70" s="41">
        <v>45622</v>
      </c>
      <c r="E70" s="27" t="s">
        <v>596</v>
      </c>
      <c r="F70" s="27"/>
      <c r="G70" s="28" t="s">
        <v>407</v>
      </c>
      <c r="H70" s="27" t="s">
        <v>627</v>
      </c>
    </row>
    <row r="71" spans="1:8" ht="15.6" x14ac:dyDescent="0.3">
      <c r="A71" s="28" t="s">
        <v>427</v>
      </c>
      <c r="B71" s="28" t="s">
        <v>75</v>
      </c>
      <c r="C71" s="27"/>
      <c r="D71" s="41">
        <v>45623</v>
      </c>
      <c r="E71" s="27" t="s">
        <v>596</v>
      </c>
      <c r="F71" s="27"/>
      <c r="G71" s="28" t="s">
        <v>76</v>
      </c>
      <c r="H71" s="27" t="s">
        <v>627</v>
      </c>
    </row>
    <row r="72" spans="1:8" ht="15.6" x14ac:dyDescent="0.3">
      <c r="A72" s="28" t="s">
        <v>425</v>
      </c>
      <c r="B72" s="28" t="s">
        <v>426</v>
      </c>
      <c r="C72" s="27"/>
      <c r="D72" s="41">
        <v>45628</v>
      </c>
      <c r="E72" s="27" t="s">
        <v>596</v>
      </c>
      <c r="F72" s="27"/>
      <c r="G72" s="28" t="s">
        <v>89</v>
      </c>
      <c r="H72" s="27" t="s">
        <v>627</v>
      </c>
    </row>
    <row r="73" spans="1:8" ht="15.6" x14ac:dyDescent="0.3">
      <c r="A73" s="28" t="s">
        <v>431</v>
      </c>
      <c r="B73" s="28" t="s">
        <v>432</v>
      </c>
      <c r="C73" s="27"/>
      <c r="D73" s="41">
        <v>45629</v>
      </c>
      <c r="E73" s="27" t="s">
        <v>596</v>
      </c>
      <c r="F73" s="27"/>
      <c r="G73" s="28" t="s">
        <v>410</v>
      </c>
      <c r="H73" s="27" t="s">
        <v>627</v>
      </c>
    </row>
    <row r="74" spans="1:8" ht="15.6" x14ac:dyDescent="0.3">
      <c r="A74" s="182" t="s">
        <v>434</v>
      </c>
      <c r="B74" s="182"/>
      <c r="C74" s="182"/>
      <c r="D74" s="182"/>
      <c r="E74" s="182"/>
      <c r="F74" s="182"/>
      <c r="G74" s="182"/>
      <c r="H74" s="182"/>
    </row>
    <row r="75" spans="1:8" ht="15.6" x14ac:dyDescent="0.3">
      <c r="A75" s="28" t="s">
        <v>435</v>
      </c>
      <c r="B75" s="28" t="s">
        <v>119</v>
      </c>
      <c r="C75" s="27"/>
      <c r="D75" s="33">
        <v>45621</v>
      </c>
      <c r="E75" s="27" t="s">
        <v>596</v>
      </c>
      <c r="F75" s="27"/>
      <c r="G75" s="28" t="s">
        <v>86</v>
      </c>
      <c r="H75" s="27" t="s">
        <v>627</v>
      </c>
    </row>
    <row r="76" spans="1:8" ht="15.6" x14ac:dyDescent="0.3">
      <c r="A76" s="28" t="s">
        <v>438</v>
      </c>
      <c r="B76" s="28" t="s">
        <v>193</v>
      </c>
      <c r="C76" s="27"/>
      <c r="D76" s="41">
        <v>45622</v>
      </c>
      <c r="E76" s="27" t="s">
        <v>596</v>
      </c>
      <c r="F76" s="27"/>
      <c r="G76" s="28" t="s">
        <v>415</v>
      </c>
      <c r="H76" s="27" t="s">
        <v>627</v>
      </c>
    </row>
    <row r="77" spans="1:8" ht="15.6" x14ac:dyDescent="0.3">
      <c r="A77" s="28" t="s">
        <v>436</v>
      </c>
      <c r="B77" s="28" t="s">
        <v>437</v>
      </c>
      <c r="C77" s="27"/>
      <c r="D77" s="41">
        <v>45623</v>
      </c>
      <c r="E77" s="27" t="s">
        <v>596</v>
      </c>
      <c r="F77" s="27"/>
      <c r="G77" s="28" t="s">
        <v>100</v>
      </c>
      <c r="H77" s="27" t="s">
        <v>627</v>
      </c>
    </row>
    <row r="78" spans="1:8" ht="15.6" x14ac:dyDescent="0.3">
      <c r="A78" s="28" t="s">
        <v>440</v>
      </c>
      <c r="B78" s="28" t="s">
        <v>441</v>
      </c>
      <c r="C78" s="27"/>
      <c r="D78" s="41">
        <v>45628</v>
      </c>
      <c r="E78" s="27" t="s">
        <v>596</v>
      </c>
      <c r="F78" s="27"/>
      <c r="G78" s="28" t="s">
        <v>127</v>
      </c>
      <c r="H78" s="27" t="s">
        <v>627</v>
      </c>
    </row>
    <row r="79" spans="1:8" ht="15.6" x14ac:dyDescent="0.3">
      <c r="A79" s="28" t="s">
        <v>439</v>
      </c>
      <c r="B79" s="28" t="s">
        <v>187</v>
      </c>
      <c r="C79" s="27"/>
      <c r="D79" s="41">
        <v>45629</v>
      </c>
      <c r="E79" s="27" t="s">
        <v>596</v>
      </c>
      <c r="F79" s="27"/>
      <c r="G79" s="28" t="s">
        <v>1003</v>
      </c>
      <c r="H79" s="27" t="s">
        <v>627</v>
      </c>
    </row>
    <row r="80" spans="1:8" ht="15.6" x14ac:dyDescent="0.3">
      <c r="A80" s="182" t="s">
        <v>442</v>
      </c>
      <c r="B80" s="182"/>
      <c r="C80" s="182"/>
      <c r="D80" s="182"/>
      <c r="E80" s="182"/>
      <c r="F80" s="182"/>
      <c r="G80" s="182"/>
      <c r="H80" s="182"/>
    </row>
    <row r="81" spans="1:8" ht="15.6" x14ac:dyDescent="0.3">
      <c r="A81" s="28" t="s">
        <v>451</v>
      </c>
      <c r="B81" s="28" t="s">
        <v>452</v>
      </c>
      <c r="C81" s="27"/>
      <c r="D81" s="33">
        <v>45621</v>
      </c>
      <c r="E81" s="27" t="s">
        <v>596</v>
      </c>
      <c r="F81" s="27"/>
      <c r="G81" s="28" t="s">
        <v>576</v>
      </c>
      <c r="H81" s="27" t="s">
        <v>627</v>
      </c>
    </row>
    <row r="82" spans="1:8" ht="15.6" x14ac:dyDescent="0.3">
      <c r="A82" s="28" t="s">
        <v>445</v>
      </c>
      <c r="B82" s="28" t="s">
        <v>446</v>
      </c>
      <c r="C82" s="27"/>
      <c r="D82" s="41">
        <v>45622</v>
      </c>
      <c r="E82" s="27" t="s">
        <v>596</v>
      </c>
      <c r="F82" s="27"/>
      <c r="G82" s="28" t="s">
        <v>447</v>
      </c>
      <c r="H82" s="27" t="s">
        <v>627</v>
      </c>
    </row>
    <row r="83" spans="1:8" ht="15.6" x14ac:dyDescent="0.3">
      <c r="A83" s="28" t="s">
        <v>443</v>
      </c>
      <c r="B83" s="28" t="s">
        <v>126</v>
      </c>
      <c r="C83" s="27"/>
      <c r="D83" s="41">
        <v>45623</v>
      </c>
      <c r="E83" s="27" t="s">
        <v>596</v>
      </c>
      <c r="F83" s="27"/>
      <c r="G83" s="28" t="s">
        <v>331</v>
      </c>
      <c r="H83" s="27" t="s">
        <v>627</v>
      </c>
    </row>
    <row r="84" spans="1:8" ht="15.6" x14ac:dyDescent="0.3">
      <c r="A84" s="28" t="s">
        <v>449</v>
      </c>
      <c r="B84" s="28" t="s">
        <v>577</v>
      </c>
      <c r="C84" s="27"/>
      <c r="D84" s="41">
        <v>45628</v>
      </c>
      <c r="E84" s="27" t="s">
        <v>596</v>
      </c>
      <c r="F84" s="27"/>
      <c r="G84" s="28" t="s">
        <v>420</v>
      </c>
      <c r="H84" s="27" t="s">
        <v>627</v>
      </c>
    </row>
    <row r="85" spans="1:8" ht="15.6" x14ac:dyDescent="0.3">
      <c r="A85" s="28" t="s">
        <v>445</v>
      </c>
      <c r="B85" s="28" t="s">
        <v>448</v>
      </c>
      <c r="C85" s="27"/>
      <c r="D85" s="41">
        <v>45629</v>
      </c>
      <c r="E85" s="27" t="s">
        <v>596</v>
      </c>
      <c r="F85" s="27"/>
      <c r="G85" s="28" t="s">
        <v>403</v>
      </c>
      <c r="H85" s="27" t="s">
        <v>627</v>
      </c>
    </row>
    <row r="86" spans="1:8" ht="15.6" x14ac:dyDescent="0.3">
      <c r="A86" s="182" t="s">
        <v>453</v>
      </c>
      <c r="B86" s="182"/>
      <c r="C86" s="182"/>
      <c r="D86" s="182"/>
      <c r="E86" s="182"/>
      <c r="F86" s="182"/>
      <c r="G86" s="182"/>
      <c r="H86" s="182"/>
    </row>
    <row r="87" spans="1:8" ht="15.6" x14ac:dyDescent="0.3">
      <c r="A87" s="28" t="s">
        <v>460</v>
      </c>
      <c r="B87" s="28" t="s">
        <v>195</v>
      </c>
      <c r="C87" s="27"/>
      <c r="D87" s="33">
        <v>45621</v>
      </c>
      <c r="E87" s="27" t="s">
        <v>596</v>
      </c>
      <c r="F87" s="27"/>
      <c r="G87" s="28" t="s">
        <v>410</v>
      </c>
      <c r="H87" s="27" t="s">
        <v>627</v>
      </c>
    </row>
    <row r="88" spans="1:8" ht="15.6" x14ac:dyDescent="0.3">
      <c r="A88" s="28" t="s">
        <v>458</v>
      </c>
      <c r="B88" s="28" t="s">
        <v>459</v>
      </c>
      <c r="C88" s="27"/>
      <c r="D88" s="41">
        <v>45622</v>
      </c>
      <c r="E88" s="27" t="s">
        <v>596</v>
      </c>
      <c r="F88" s="27"/>
      <c r="G88" s="28" t="s">
        <v>403</v>
      </c>
      <c r="H88" s="27" t="s">
        <v>627</v>
      </c>
    </row>
    <row r="89" spans="1:8" ht="15.6" x14ac:dyDescent="0.3">
      <c r="A89" s="28" t="s">
        <v>456</v>
      </c>
      <c r="B89" s="28" t="s">
        <v>457</v>
      </c>
      <c r="C89" s="27"/>
      <c r="D89" s="41">
        <v>45623</v>
      </c>
      <c r="E89" s="27" t="s">
        <v>596</v>
      </c>
      <c r="F89" s="27"/>
      <c r="G89" s="28" t="s">
        <v>415</v>
      </c>
      <c r="H89" s="27" t="s">
        <v>627</v>
      </c>
    </row>
    <row r="90" spans="1:8" ht="15.6" x14ac:dyDescent="0.3">
      <c r="A90" s="28" t="s">
        <v>461</v>
      </c>
      <c r="B90" s="28" t="s">
        <v>462</v>
      </c>
      <c r="C90" s="27"/>
      <c r="D90" s="41">
        <v>45628</v>
      </c>
      <c r="E90" s="27" t="s">
        <v>596</v>
      </c>
      <c r="F90" s="27"/>
      <c r="G90" s="28" t="s">
        <v>576</v>
      </c>
      <c r="H90" s="27" t="s">
        <v>627</v>
      </c>
    </row>
    <row r="91" spans="1:8" ht="15.6" x14ac:dyDescent="0.3">
      <c r="A91" s="28" t="s">
        <v>454</v>
      </c>
      <c r="B91" s="28" t="s">
        <v>455</v>
      </c>
      <c r="C91" s="27"/>
      <c r="D91" s="41">
        <v>45629</v>
      </c>
      <c r="E91" s="27" t="s">
        <v>596</v>
      </c>
      <c r="F91" s="27"/>
      <c r="G91" s="28" t="s">
        <v>353</v>
      </c>
      <c r="H91" s="27" t="s">
        <v>627</v>
      </c>
    </row>
  </sheetData>
  <mergeCells count="18">
    <mergeCell ref="A1:H1"/>
    <mergeCell ref="A2:H2"/>
    <mergeCell ref="A3:H3"/>
    <mergeCell ref="A34:H34"/>
    <mergeCell ref="A27:H27"/>
    <mergeCell ref="A22:H22"/>
    <mergeCell ref="A5:H5"/>
    <mergeCell ref="A4:H4"/>
    <mergeCell ref="A7:H7"/>
    <mergeCell ref="A14:H14"/>
    <mergeCell ref="A41:H41"/>
    <mergeCell ref="A48:H48"/>
    <mergeCell ref="A55:H55"/>
    <mergeCell ref="A86:H86"/>
    <mergeCell ref="A80:H80"/>
    <mergeCell ref="A74:H74"/>
    <mergeCell ref="A68:H68"/>
    <mergeCell ref="A62:H62"/>
  </mergeCells>
  <conditionalFormatting sqref="G63:G65 G67">
    <cfRule type="colorScale" priority="19">
      <colorScale>
        <cfvo type="min"/>
        <cfvo type="max"/>
        <color rgb="FF57BB8A"/>
        <color rgb="FFFFFFFF"/>
      </colorScale>
    </cfRule>
  </conditionalFormatting>
  <conditionalFormatting sqref="G43">
    <cfRule type="colorScale" priority="17">
      <colorScale>
        <cfvo type="min"/>
        <cfvo type="max"/>
        <color rgb="FF57BB8A"/>
        <color rgb="FFFFFFFF"/>
      </colorScale>
    </cfRule>
  </conditionalFormatting>
  <conditionalFormatting sqref="G44:G47 G42">
    <cfRule type="colorScale" priority="18">
      <colorScale>
        <cfvo type="min"/>
        <cfvo type="max"/>
        <color rgb="FF57BB8A"/>
        <color rgb="FFFFFFFF"/>
      </colorScale>
    </cfRule>
  </conditionalFormatting>
  <conditionalFormatting sqref="G49:G54">
    <cfRule type="colorScale" priority="16">
      <colorScale>
        <cfvo type="min"/>
        <cfvo type="max"/>
        <color rgb="FF57BB8A"/>
        <color rgb="FFFFFFFF"/>
      </colorScale>
    </cfRule>
  </conditionalFormatting>
  <conditionalFormatting sqref="G57">
    <cfRule type="colorScale" priority="14">
      <colorScale>
        <cfvo type="min"/>
        <cfvo type="max"/>
        <color rgb="FF57BB8A"/>
        <color rgb="FFFFFFFF"/>
      </colorScale>
    </cfRule>
  </conditionalFormatting>
  <conditionalFormatting sqref="G58:G59 G56 G61">
    <cfRule type="colorScale" priority="15">
      <colorScale>
        <cfvo type="min"/>
        <cfvo type="max"/>
        <color rgb="FF57BB8A"/>
        <color rgb="FFFFFFFF"/>
      </colorScale>
    </cfRule>
  </conditionalFormatting>
  <conditionalFormatting sqref="G60">
    <cfRule type="colorScale" priority="13">
      <colorScale>
        <cfvo type="min"/>
        <cfvo type="max"/>
        <color rgb="FF57BB8A"/>
        <color rgb="FFFFFFFF"/>
      </colorScale>
    </cfRule>
  </conditionalFormatting>
  <conditionalFormatting sqref="G69:G73">
    <cfRule type="colorScale" priority="12">
      <colorScale>
        <cfvo type="min"/>
        <cfvo type="max"/>
        <color rgb="FF57BB8A"/>
        <color rgb="FFFFFFFF"/>
      </colorScale>
    </cfRule>
  </conditionalFormatting>
  <conditionalFormatting sqref="G75:G79">
    <cfRule type="colorScale" priority="11">
      <colorScale>
        <cfvo type="min"/>
        <cfvo type="max"/>
        <color rgb="FF57BB8A"/>
        <color rgb="FFFFFFFF"/>
      </colorScale>
    </cfRule>
  </conditionalFormatting>
  <conditionalFormatting sqref="G81:G85">
    <cfRule type="colorScale" priority="10">
      <colorScale>
        <cfvo type="min"/>
        <cfvo type="max"/>
        <color rgb="FF57BB8A"/>
        <color rgb="FFFFFFFF"/>
      </colorScale>
    </cfRule>
  </conditionalFormatting>
  <conditionalFormatting sqref="G87">
    <cfRule type="colorScale" priority="9">
      <colorScale>
        <cfvo type="min"/>
        <cfvo type="max"/>
        <color rgb="FF57BB8A"/>
        <color rgb="FFFFFFFF"/>
      </colorScale>
    </cfRule>
  </conditionalFormatting>
  <conditionalFormatting sqref="G32">
    <cfRule type="colorScale" priority="7">
      <colorScale>
        <cfvo type="min"/>
        <cfvo type="max"/>
        <color rgb="FF57BB8A"/>
        <color rgb="FFFFFFFF"/>
      </colorScale>
    </cfRule>
  </conditionalFormatting>
  <conditionalFormatting sqref="G35:G40">
    <cfRule type="colorScale" priority="6">
      <colorScale>
        <cfvo type="min"/>
        <cfvo type="max"/>
        <color rgb="FF57BB8A"/>
        <color rgb="FFFFFFFF"/>
      </colorScale>
    </cfRule>
  </conditionalFormatting>
  <conditionalFormatting sqref="G23:G24 G26">
    <cfRule type="colorScale" priority="5">
      <colorScale>
        <cfvo type="min"/>
        <cfvo type="max"/>
        <color rgb="FF57BB8A"/>
        <color rgb="FFFFFFFF"/>
      </colorScale>
    </cfRule>
  </conditionalFormatting>
  <conditionalFormatting sqref="G25">
    <cfRule type="colorScale" priority="4">
      <colorScale>
        <cfvo type="min"/>
        <cfvo type="max"/>
        <color rgb="FF57BB8A"/>
        <color rgb="FFFFFFFF"/>
      </colorScale>
    </cfRule>
  </conditionalFormatting>
  <conditionalFormatting sqref="G9">
    <cfRule type="colorScale" priority="2">
      <colorScale>
        <cfvo type="min"/>
        <cfvo type="max"/>
        <color rgb="FF57BB8A"/>
        <color rgb="FFFFFFFF"/>
      </colorScale>
    </cfRule>
  </conditionalFormatting>
  <conditionalFormatting sqref="G10:G13 G8">
    <cfRule type="colorScale" priority="3">
      <colorScale>
        <cfvo type="min"/>
        <cfvo type="max"/>
        <color rgb="FF57BB8A"/>
        <color rgb="FFFFFFFF"/>
      </colorScale>
    </cfRule>
  </conditionalFormatting>
  <conditionalFormatting sqref="G15:G21">
    <cfRule type="colorScale" priority="1">
      <colorScale>
        <cfvo type="min"/>
        <cfvo type="max"/>
        <color rgb="FF57BB8A"/>
        <color rgb="FFFFFFFF"/>
      </colorScale>
    </cfRule>
  </conditionalFormatting>
  <conditionalFormatting sqref="G28:G31 G33">
    <cfRule type="colorScale" priority="20">
      <colorScale>
        <cfvo type="min"/>
        <cfvo type="max"/>
        <color rgb="FF57BB8A"/>
        <color rgb="FFFFFFFF"/>
      </colorScale>
    </cfRule>
  </conditionalFormatting>
  <pageMargins left="0.70866141732283472" right="0.70866141732283472" top="0.74803149606299213" bottom="0.74803149606299213" header="0.31496062992125984" footer="0.31496062992125984"/>
  <pageSetup scale="67" orientation="landscape" r:id="rId1"/>
  <rowBreaks count="2" manualBreakCount="2">
    <brk id="61" max="7" man="1"/>
    <brk id="6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BED</vt:lpstr>
      <vt:lpstr>CRIMINOLOGY</vt:lpstr>
      <vt:lpstr>BACP</vt:lpstr>
      <vt:lpstr>BECE</vt:lpstr>
      <vt:lpstr>BA JOURNALISM</vt:lpstr>
      <vt:lpstr>BAFP</vt:lpstr>
      <vt:lpstr>DIP EPS</vt:lpstr>
      <vt:lpstr>DIP PAFMES</vt:lpstr>
      <vt:lpstr>PART-TIME</vt:lpstr>
      <vt:lpstr>DL</vt:lpstr>
      <vt:lpstr>'BA JOURNALISM'!Print_Area</vt:lpstr>
      <vt:lpstr>BACP!Print_Area</vt:lpstr>
      <vt:lpstr>BECE!Print_Area</vt:lpstr>
      <vt:lpstr>BED!Print_Area</vt:lpstr>
      <vt:lpstr>CRIMINOLOGY!Print_Area</vt:lpstr>
      <vt:lpstr>'DIP EPS'!Print_Area</vt:lpstr>
      <vt:lpstr>'DIP PAFMES'!Print_Area</vt:lpstr>
      <vt:lpstr>DL!Print_Area</vt:lpstr>
      <vt:lpstr>'PART-TIME'!Print_Area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2023-11-13T07:43:23Z</cp:lastPrinted>
  <dcterms:created xsi:type="dcterms:W3CDTF">2022-10-15T01:36:44Z</dcterms:created>
  <dcterms:modified xsi:type="dcterms:W3CDTF">2024-11-22T12:08:22Z</dcterms:modified>
</cp:coreProperties>
</file>